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invasiveanimals.sharepoint.com/sites/docs/Mgmt/Comms/Websites/Weeds Australia/"/>
    </mc:Choice>
  </mc:AlternateContent>
  <xr:revisionPtr revIDLastSave="0" documentId="8_{6BE3762F-4306-4757-B25B-E53417622E0E}" xr6:coauthVersionLast="47" xr6:coauthVersionMax="47" xr10:uidLastSave="{00000000-0000-0000-0000-000000000000}"/>
  <workbookProtection workbookAlgorithmName="SHA-512" workbookHashValue="Fl+AYNg/Iq9Fw50vyATpn+AKhUsR5ugbRJIb42m3xuaYTOwDFZPWQyvpwzkZ6JBhNNqWcdi9wSzuCnDQjI5fQQ==" workbookSaltValue="9fjiaBh2g02KydAna0aJjQ==" workbookSpinCount="100000" lockStructure="1"/>
  <bookViews>
    <workbookView xWindow="-108" yWindow="-108" windowWidth="23256" windowHeight="12576" activeTab="9" xr2:uid="{00000000-000D-0000-FFFF-FFFF00000000}"/>
  </bookViews>
  <sheets>
    <sheet name="Key" sheetId="16" r:id="rId1"/>
    <sheet name="Prohibited to Trade" sheetId="15" r:id="rId2"/>
    <sheet name="ACT" sheetId="1" r:id="rId3"/>
    <sheet name="NSW" sheetId="8" r:id="rId4"/>
    <sheet name="NT" sheetId="2" r:id="rId5"/>
    <sheet name="Qld" sheetId="3" r:id="rId6"/>
    <sheet name="SA" sheetId="11" r:id="rId7"/>
    <sheet name="Tas" sheetId="5" r:id="rId8"/>
    <sheet name="Vic" sheetId="6" r:id="rId9"/>
    <sheet name="WA" sheetId="7" r:id="rId10"/>
  </sheets>
  <definedNames>
    <definedName name="_xlnm._FilterDatabase" localSheetId="2" hidden="1">ACT!$A$1:$H$86</definedName>
    <definedName name="_xlnm._FilterDatabase" localSheetId="3" hidden="1">NSW!$A$3:$Q$175</definedName>
    <definedName name="_xlnm._FilterDatabase" localSheetId="4" hidden="1">NT!$A$1:$G$1</definedName>
    <definedName name="_xlnm._FilterDatabase" localSheetId="1" hidden="1">'Prohibited to Trade'!$A$1:$M$1208</definedName>
    <definedName name="_xlnm._FilterDatabase" localSheetId="5" hidden="1">Qld!$A$1:$F$117</definedName>
    <definedName name="_xlnm._FilterDatabase" localSheetId="6" hidden="1">SA!$A$1:$F$164</definedName>
    <definedName name="_xlnm._FilterDatabase" localSheetId="7" hidden="1">Tas!$A$1:$D$1</definedName>
    <definedName name="_xlnm._FilterDatabase" localSheetId="8" hidden="1">Vic!$A$12:$P$12</definedName>
    <definedName name="_xlnm._FilterDatabase" localSheetId="9" hidden="1">WA!$A$1:$G$936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tc={9EFEF6D6-5E8C-477C-9D47-90B5D5A42DFB}</author>
  </authors>
  <commentList>
    <comment ref="D67" authorId="0" shapeId="0" xr:uid="{9EFEF6D6-5E8C-477C-9D47-90B5D5A42DFB}">
      <text>
        <t>[Threaded comment]
Your version of Excel allows you to read this threaded comment; however, any edits to it will get removed if the file is opened in a newer version of Excel. Learn more: https://go.microsoft.com/fwlink/?linkid=870924
Comment:
    the current declared plant policy does not state this</t>
      </text>
    </comment>
  </commentList>
</comments>
</file>

<file path=xl/sharedStrings.xml><?xml version="1.0" encoding="utf-8"?>
<sst xmlns="http://schemas.openxmlformats.org/spreadsheetml/2006/main" count="10060" uniqueCount="3509">
  <si>
    <t>Anredera cordifolia</t>
  </si>
  <si>
    <t xml:space="preserve">Madeira Vine </t>
  </si>
  <si>
    <t>scientific name</t>
  </si>
  <si>
    <t>common name</t>
  </si>
  <si>
    <t>conditions</t>
  </si>
  <si>
    <t>Gamba Grass</t>
  </si>
  <si>
    <t xml:space="preserve">Bellyache Bush </t>
  </si>
  <si>
    <t>Sagittaria</t>
  </si>
  <si>
    <t>Broad-kernel Espartillo</t>
  </si>
  <si>
    <t xml:space="preserve">Alligator Weed </t>
  </si>
  <si>
    <t xml:space="preserve">Cabomba </t>
  </si>
  <si>
    <t>Spotted Knapweed</t>
  </si>
  <si>
    <t xml:space="preserve">Horsetail </t>
  </si>
  <si>
    <t>Orange Hawkweed</t>
  </si>
  <si>
    <t>Mouse-ear Hawkweed</t>
  </si>
  <si>
    <t>Senegal Tea Plant</t>
  </si>
  <si>
    <t>Kochia</t>
  </si>
  <si>
    <t>Lagarosiphon</t>
  </si>
  <si>
    <t>Parrot’s Feather</t>
  </si>
  <si>
    <t>Lobed Needlegrass</t>
  </si>
  <si>
    <t>Mexican Feather Grass</t>
  </si>
  <si>
    <t>Parthenium Weed</t>
  </si>
  <si>
    <t>African Fountain Grass</t>
  </si>
  <si>
    <t>Water Lettuce</t>
  </si>
  <si>
    <t>Salvinia</t>
  </si>
  <si>
    <t>Fireweed</t>
  </si>
  <si>
    <t>Silverleaf Nightshade</t>
  </si>
  <si>
    <t>Rhus Tree</t>
  </si>
  <si>
    <t>Ground Asparagus Fern</t>
  </si>
  <si>
    <t>Climbing Asparagus Fern</t>
  </si>
  <si>
    <t>Bridal Veil</t>
  </si>
  <si>
    <t>Asparagus Fern</t>
  </si>
  <si>
    <t>Nodding Thistle</t>
  </si>
  <si>
    <t>African Boxthorn</t>
  </si>
  <si>
    <t>Cat’s Claw Creeper</t>
  </si>
  <si>
    <t>Sweet Briar, Briar Rose</t>
  </si>
  <si>
    <t>Gorse</t>
  </si>
  <si>
    <t>Hawthorn</t>
  </si>
  <si>
    <t>Chilean Needle Grass</t>
  </si>
  <si>
    <t>Serrated Tussock</t>
  </si>
  <si>
    <t>Cootamundra Wattle</t>
  </si>
  <si>
    <t>Box Elder</t>
  </si>
  <si>
    <t>Tree of Heaven</t>
  </si>
  <si>
    <t>Black Alder</t>
  </si>
  <si>
    <t>Pond Apple</t>
  </si>
  <si>
    <t>Bridal Creeper</t>
  </si>
  <si>
    <t>Nettle Tree</t>
  </si>
  <si>
    <t>Pampas Grass</t>
  </si>
  <si>
    <t>Cotoneaster</t>
  </si>
  <si>
    <t>Willow-leaf Cotoneaster</t>
  </si>
  <si>
    <t>Rubber Vine</t>
  </si>
  <si>
    <t>Water Hyacinth</t>
  </si>
  <si>
    <t>English Ivy</t>
  </si>
  <si>
    <t>Hymenachne</t>
  </si>
  <si>
    <t xml:space="preserve">Lantana </t>
  </si>
  <si>
    <t>Japanese Honeysuckle</t>
  </si>
  <si>
    <t>Broad-leaf privet</t>
  </si>
  <si>
    <t>Narrow-leaf privet</t>
  </si>
  <si>
    <t>Mimosa</t>
  </si>
  <si>
    <t>Parkinsonia</t>
  </si>
  <si>
    <t>Yellow Bamboo</t>
  </si>
  <si>
    <t>White Poplar</t>
  </si>
  <si>
    <t>‘Italica’ Lombardy Poplar</t>
  </si>
  <si>
    <t>Mesquite</t>
  </si>
  <si>
    <t>Firethorn</t>
  </si>
  <si>
    <t>Scarlet Firethorn</t>
  </si>
  <si>
    <t>False Acacia</t>
  </si>
  <si>
    <t>Spanish Broom</t>
  </si>
  <si>
    <t>Athel Pine</t>
  </si>
  <si>
    <t>Periwinkle</t>
  </si>
  <si>
    <t>Austrocylindropuntia</t>
  </si>
  <si>
    <t>Coral Cacti</t>
  </si>
  <si>
    <t>All species</t>
  </si>
  <si>
    <t>All varieties</t>
  </si>
  <si>
    <t>Cylindropuntia</t>
  </si>
  <si>
    <t xml:space="preserve">Pear Cacti </t>
  </si>
  <si>
    <t>Chinese Fairy Grass</t>
  </si>
  <si>
    <t>Western Cape form</t>
  </si>
  <si>
    <t>Cytisus</t>
  </si>
  <si>
    <t>Genista</t>
  </si>
  <si>
    <t>Broom species</t>
  </si>
  <si>
    <t>Opuntia</t>
  </si>
  <si>
    <t>Prickly Pears</t>
  </si>
  <si>
    <t>Salix</t>
  </si>
  <si>
    <t>All species of willow, except for the permitted species: Salix babylonica Salix x calodendron Salix x reichardtii All Willows except for the permitted species: Weeping Willow Pussy Willow Sterile Pussy Willow</t>
  </si>
  <si>
    <t>Willow</t>
  </si>
  <si>
    <t>Rubus fruticosus</t>
  </si>
  <si>
    <t>Blackberry</t>
  </si>
  <si>
    <t>All Rubus fruticosus (aggregate) species except for the permitted cultivars: R. armeniacus and R. ulmifolius species hybrid R. armeniacus species hybrid R. ursinus and R. armeniacus species hybrid All Blackberry except for the permitted cultivars: Black satin, Chester Thornless, Dirksen Thornless, Loch Ness, Smoothstem, Thornfree, Chehalem, Murrindindi Silvan</t>
  </si>
  <si>
    <t>Prickly Acacia</t>
  </si>
  <si>
    <t xml:space="preserve">Hymenachne amplexicaulis </t>
  </si>
  <si>
    <t>Acacia nilotica ssp. Indica</t>
  </si>
  <si>
    <t>other names</t>
  </si>
  <si>
    <t>Bitou Bush</t>
  </si>
  <si>
    <t>Boneseed</t>
  </si>
  <si>
    <t>Rowan</t>
  </si>
  <si>
    <t>Lombardy Poplar</t>
  </si>
  <si>
    <t>Service Tree</t>
  </si>
  <si>
    <t xml:space="preserve">Alligator weed </t>
  </si>
  <si>
    <t>Gamba grass</t>
  </si>
  <si>
    <t xml:space="preserve">Pond apple Alert </t>
  </si>
  <si>
    <t xml:space="preserve">Onion weed </t>
  </si>
  <si>
    <t xml:space="preserve">Opuntioid cacti </t>
  </si>
  <si>
    <t xml:space="preserve">Barleria </t>
  </si>
  <si>
    <t>Cabomba</t>
  </si>
  <si>
    <t xml:space="preserve">Bitou bush, boneseed </t>
  </si>
  <si>
    <t>Rubber vines</t>
  </si>
  <si>
    <t xml:space="preserve">Opuntioid cacti, rope cacti </t>
  </si>
  <si>
    <t>Dalbergia</t>
  </si>
  <si>
    <t xml:space="preserve">Longspine thornapple </t>
  </si>
  <si>
    <t xml:space="preserve">Paterson's curse </t>
  </si>
  <si>
    <t>Water hyacinth</t>
  </si>
  <si>
    <t xml:space="preserve">Thatch grass </t>
  </si>
  <si>
    <t xml:space="preserve">Physic nut </t>
  </si>
  <si>
    <t xml:space="preserve">Bellyache bush </t>
  </si>
  <si>
    <t xml:space="preserve">African boxthorn </t>
  </si>
  <si>
    <t>Devil’s claw</t>
  </si>
  <si>
    <t xml:space="preserve">Parrot’s feather </t>
  </si>
  <si>
    <t xml:space="preserve">Chilean needle grass </t>
  </si>
  <si>
    <t xml:space="preserve">Mexican feather grass </t>
  </si>
  <si>
    <t xml:space="preserve">Serrated tussock </t>
  </si>
  <si>
    <t xml:space="preserve">Water mimosa </t>
  </si>
  <si>
    <t>Prickly pears</t>
  </si>
  <si>
    <t xml:space="preserve">Parthenium weed </t>
  </si>
  <si>
    <t>Leaf cactus</t>
  </si>
  <si>
    <t>Athel pine</t>
  </si>
  <si>
    <t>Khaki weed</t>
  </si>
  <si>
    <t xml:space="preserve">Mexican poppy </t>
  </si>
  <si>
    <t>Neem</t>
  </si>
  <si>
    <t>Rubber bush</t>
  </si>
  <si>
    <t>Saffron thistle</t>
  </si>
  <si>
    <t xml:space="preserve">Mossman River grass </t>
  </si>
  <si>
    <t>Fountain grass</t>
  </si>
  <si>
    <t>Spiny emex</t>
  </si>
  <si>
    <t>Olive hymenachne</t>
  </si>
  <si>
    <t>Knob weed</t>
  </si>
  <si>
    <t>Hyptis</t>
  </si>
  <si>
    <t>Common lantana</t>
  </si>
  <si>
    <t xml:space="preserve">Creeping lantana </t>
  </si>
  <si>
    <t xml:space="preserve">Lion's tail </t>
  </si>
  <si>
    <t xml:space="preserve">Common sensitive plant </t>
  </si>
  <si>
    <t xml:space="preserve">Parkinsonia </t>
  </si>
  <si>
    <t xml:space="preserve">Water lettuce </t>
  </si>
  <si>
    <t xml:space="preserve">Castor oil plant </t>
  </si>
  <si>
    <t>Brazilian pepper</t>
  </si>
  <si>
    <t>Candle bush</t>
  </si>
  <si>
    <t>Sicklepod</t>
  </si>
  <si>
    <t>Coffee senna</t>
  </si>
  <si>
    <t>Spinyhead sida</t>
  </si>
  <si>
    <t>Flannel weed</t>
  </si>
  <si>
    <t>Paddy's lucerne</t>
  </si>
  <si>
    <t>Snake weeds</t>
  </si>
  <si>
    <t>Grader grass</t>
  </si>
  <si>
    <t xml:space="preserve">Caltrop </t>
  </si>
  <si>
    <t>Bathurst burr</t>
  </si>
  <si>
    <t xml:space="preserve">Creeping knapweed </t>
  </si>
  <si>
    <t xml:space="preserve">Mistflower </t>
  </si>
  <si>
    <t xml:space="preserve">Chinese spinach </t>
  </si>
  <si>
    <t xml:space="preserve">Annual ragweed </t>
  </si>
  <si>
    <t xml:space="preserve">Perennial ragweed </t>
  </si>
  <si>
    <t xml:space="preserve">Madeira vine </t>
  </si>
  <si>
    <t xml:space="preserve">Bridal creeper </t>
  </si>
  <si>
    <t xml:space="preserve">Asparagus fern </t>
  </si>
  <si>
    <t xml:space="preserve">Bridal veil </t>
  </si>
  <si>
    <t xml:space="preserve">Ground asparagus </t>
  </si>
  <si>
    <t xml:space="preserve">Climbing asparagus </t>
  </si>
  <si>
    <t>Austroeupatorium</t>
  </si>
  <si>
    <t>Groundsel bush</t>
  </si>
  <si>
    <t>Erect spiderling</t>
  </si>
  <si>
    <t>Common signal grass</t>
  </si>
  <si>
    <t>Siam weed</t>
  </si>
  <si>
    <t>Koster's curse</t>
  </si>
  <si>
    <t xml:space="preserve">Job's tears </t>
  </si>
  <si>
    <t xml:space="preserve">Hairy croton </t>
  </si>
  <si>
    <t xml:space="preserve">Scotch broom </t>
  </si>
  <si>
    <t xml:space="preserve">Thornapples </t>
  </si>
  <si>
    <t xml:space="preserve">Common crabgrass </t>
  </si>
  <si>
    <t xml:space="preserve">Sourgrass </t>
  </si>
  <si>
    <t>Tropical buttonweed</t>
  </si>
  <si>
    <t>Barnyard grass</t>
  </si>
  <si>
    <t xml:space="preserve">Burgu millet </t>
  </si>
  <si>
    <t>Dense waterweed</t>
  </si>
  <si>
    <t xml:space="preserve">Canadian pondweed </t>
  </si>
  <si>
    <t>Short pipewort</t>
  </si>
  <si>
    <t xml:space="preserve">Harrisia cactus </t>
  </si>
  <si>
    <t xml:space="preserve">Carib grass </t>
  </si>
  <si>
    <t xml:space="preserve">Globular fimbristylis </t>
  </si>
  <si>
    <t xml:space="preserve">Flax-leaved broom </t>
  </si>
  <si>
    <t xml:space="preserve">Montpellier broom </t>
  </si>
  <si>
    <t xml:space="preserve">Western greenviolet </t>
  </si>
  <si>
    <t xml:space="preserve">Lesser roundweed </t>
  </si>
  <si>
    <t xml:space="preserve">Centipede grass </t>
  </si>
  <si>
    <t xml:space="preserve">Lagarosiphon </t>
  </si>
  <si>
    <t xml:space="preserve">Sprangletop </t>
  </si>
  <si>
    <t xml:space="preserve">Amazon frogbit </t>
  </si>
  <si>
    <t xml:space="preserve">Velvet tree </t>
  </si>
  <si>
    <t xml:space="preserve">Heartleaf hempvine </t>
  </si>
  <si>
    <t xml:space="preserve">Giant sensitive plant </t>
  </si>
  <si>
    <t xml:space="preserve">Eurasian watermilfoil </t>
  </si>
  <si>
    <t xml:space="preserve">Lesser Malayan stinkwort </t>
  </si>
  <si>
    <t xml:space="preserve">Spiked pepper </t>
  </si>
  <si>
    <t xml:space="preserve">Downy rose myrtle </t>
  </si>
  <si>
    <t xml:space="preserve">Indian toothcup </t>
  </si>
  <si>
    <t xml:space="preserve">Cupscale grass </t>
  </si>
  <si>
    <t xml:space="preserve">Salvinia </t>
  </si>
  <si>
    <t>Rock bulrush</t>
  </si>
  <si>
    <t xml:space="preserve">Fireweed </t>
  </si>
  <si>
    <t xml:space="preserve">Silver leaf nightshade </t>
  </si>
  <si>
    <t xml:space="preserve">Johnson grass </t>
  </si>
  <si>
    <t xml:space="preserve">Floating water chestnuts </t>
  </si>
  <si>
    <t>Burrs</t>
  </si>
  <si>
    <t>Cat's claw creeper</t>
  </si>
  <si>
    <t xml:space="preserve">Syn. Macfadyena unguis-cati </t>
  </si>
  <si>
    <t xml:space="preserve">Blackberry </t>
  </si>
  <si>
    <t>Willows</t>
  </si>
  <si>
    <t>Except S. babylonica (weeping willow), S. X calodendron (pussy willow) &amp; S. X reichardtiji (sterile pussy willow)</t>
  </si>
  <si>
    <t>Cutch tree</t>
  </si>
  <si>
    <t>Prickly acacia</t>
  </si>
  <si>
    <t>Chinee apple</t>
  </si>
  <si>
    <t xml:space="preserve">Indian jujube </t>
  </si>
  <si>
    <t>Star burr</t>
  </si>
  <si>
    <t xml:space="preserve">Goat’s head </t>
  </si>
  <si>
    <t xml:space="preserve">Syn. Acacia nilotica </t>
  </si>
  <si>
    <t>Syn. Acacia catechu</t>
  </si>
  <si>
    <t xml:space="preserve">Syn. Pennisetum polystachion </t>
  </si>
  <si>
    <t>Mission grass</t>
  </si>
  <si>
    <t>(perennial)</t>
  </si>
  <si>
    <t>Noogoora burr</t>
  </si>
  <si>
    <t xml:space="preserve">Syn. Xanthium occidentale </t>
  </si>
  <si>
    <t>Climbing asparagus Fern</t>
  </si>
  <si>
    <t xml:space="preserve">Syn. Asparagus setaceus </t>
  </si>
  <si>
    <t>Horsetails</t>
  </si>
  <si>
    <t>Burning bush</t>
  </si>
  <si>
    <t>Syn. Bassia scoparia</t>
  </si>
  <si>
    <t>All subspp. except subsp. trichophylla.</t>
  </si>
  <si>
    <t>Red sprangletop</t>
  </si>
  <si>
    <t xml:space="preserve">feathergrass </t>
  </si>
  <si>
    <t>Yellow burrhead</t>
  </si>
  <si>
    <t xml:space="preserve">yellow sawah lettuce </t>
  </si>
  <si>
    <t>Mikania</t>
  </si>
  <si>
    <t xml:space="preserve">mile-a-minute </t>
  </si>
  <si>
    <t>Broomrapes</t>
  </si>
  <si>
    <t>All except O .minor and O. cernua var. australiana.</t>
  </si>
  <si>
    <t>Sea clubrush</t>
  </si>
  <si>
    <t xml:space="preserve">Syn. Bolboschoenus maritimus </t>
  </si>
  <si>
    <t>Pacific false buttonweed</t>
  </si>
  <si>
    <t xml:space="preserve">Syn. Spermacoce exilis </t>
  </si>
  <si>
    <t>Witchweeds</t>
  </si>
  <si>
    <t>All non-indigenous, including S. angustifolia and S. asiatica.</t>
  </si>
  <si>
    <t>Miconia calvescens</t>
  </si>
  <si>
    <t>Chromolaena odorata</t>
  </si>
  <si>
    <t xml:space="preserve">alligator weed </t>
  </si>
  <si>
    <t xml:space="preserve">annual ragweed </t>
  </si>
  <si>
    <t xml:space="preserve">asparagus fern </t>
  </si>
  <si>
    <t xml:space="preserve">athel pine </t>
  </si>
  <si>
    <t xml:space="preserve">badhara bush </t>
  </si>
  <si>
    <t xml:space="preserve">balloon vine </t>
  </si>
  <si>
    <t xml:space="preserve">belly-ache bush </t>
  </si>
  <si>
    <t xml:space="preserve">bitou bush </t>
  </si>
  <si>
    <t xml:space="preserve">bridal creeper </t>
  </si>
  <si>
    <t xml:space="preserve">bridal veil </t>
  </si>
  <si>
    <t xml:space="preserve">camphor laurel </t>
  </si>
  <si>
    <t xml:space="preserve">cane cactus </t>
  </si>
  <si>
    <t xml:space="preserve">chinee apple </t>
  </si>
  <si>
    <t xml:space="preserve">Chinese celtis </t>
  </si>
  <si>
    <t xml:space="preserve">coral cactus </t>
  </si>
  <si>
    <t xml:space="preserve">Hudson pear </t>
  </si>
  <si>
    <t xml:space="preserve">jumping cholla </t>
  </si>
  <si>
    <t xml:space="preserve">snake cactus </t>
  </si>
  <si>
    <t xml:space="preserve">Dutchman’s pipe </t>
  </si>
  <si>
    <t xml:space="preserve">flax-leaf broom </t>
  </si>
  <si>
    <t xml:space="preserve">gamba grass </t>
  </si>
  <si>
    <t xml:space="preserve">groundsel bush </t>
  </si>
  <si>
    <t xml:space="preserve">harrisia cactus </t>
  </si>
  <si>
    <t xml:space="preserve">honey locust </t>
  </si>
  <si>
    <t xml:space="preserve">Koster’s curse </t>
  </si>
  <si>
    <t xml:space="preserve">creeping lantana </t>
  </si>
  <si>
    <t xml:space="preserve">Madras thorn </t>
  </si>
  <si>
    <t xml:space="preserve">honey mesquite </t>
  </si>
  <si>
    <t xml:space="preserve">Quilpie mesquite </t>
  </si>
  <si>
    <t xml:space="preserve">mikania vine </t>
  </si>
  <si>
    <t xml:space="preserve">mimosa pigra </t>
  </si>
  <si>
    <t xml:space="preserve">Kahili ginger </t>
  </si>
  <si>
    <t xml:space="preserve">white ginger </t>
  </si>
  <si>
    <t xml:space="preserve">yellow ginger </t>
  </si>
  <si>
    <t xml:space="preserve">pond apple </t>
  </si>
  <si>
    <t xml:space="preserve">prickly acacia </t>
  </si>
  <si>
    <t xml:space="preserve">bunny ears </t>
  </si>
  <si>
    <t xml:space="preserve">prickly pear </t>
  </si>
  <si>
    <t xml:space="preserve">tiger pear </t>
  </si>
  <si>
    <t xml:space="preserve">Westwood pear </t>
  </si>
  <si>
    <t xml:space="preserve">rubber vine </t>
  </si>
  <si>
    <t xml:space="preserve">Senegal tea </t>
  </si>
  <si>
    <t xml:space="preserve">Siam weed </t>
  </si>
  <si>
    <t xml:space="preserve">foetid cassia </t>
  </si>
  <si>
    <t xml:space="preserve">hairy cassia </t>
  </si>
  <si>
    <t xml:space="preserve">silver-leaf nightshade </t>
  </si>
  <si>
    <t xml:space="preserve">Singapore daisy </t>
  </si>
  <si>
    <t xml:space="preserve">telegraph weed </t>
  </si>
  <si>
    <t xml:space="preserve">tobacco weed </t>
  </si>
  <si>
    <t xml:space="preserve">water hyacinth </t>
  </si>
  <si>
    <t xml:space="preserve">water lettuce </t>
  </si>
  <si>
    <t xml:space="preserve">water mimosa </t>
  </si>
  <si>
    <t xml:space="preserve">yellow bells </t>
  </si>
  <si>
    <t>Lycium ferocissimum</t>
  </si>
  <si>
    <t>African fountain grass</t>
  </si>
  <si>
    <t>Cenchrus setaceum</t>
  </si>
  <si>
    <t>African tulip tree</t>
  </si>
  <si>
    <t>Spathodea campanulata</t>
  </si>
  <si>
    <t>Alternanthera philoxeroides</t>
  </si>
  <si>
    <t>Ambrosia artemisiifolia</t>
  </si>
  <si>
    <t>Asparagus aethiopicus</t>
  </si>
  <si>
    <t>Asparagus africanus</t>
  </si>
  <si>
    <t>Asparagus plumosus</t>
  </si>
  <si>
    <t>Asparagus scandens</t>
  </si>
  <si>
    <t>Tamarix aphylla</t>
  </si>
  <si>
    <t>Gmelina elliptica</t>
  </si>
  <si>
    <t>Cardiospermum grandiflorum</t>
  </si>
  <si>
    <t>Jatropha gossypiifolia</t>
  </si>
  <si>
    <t>Including hybrids</t>
  </si>
  <si>
    <t>Chrysanthemoides monilifera ssp. Rotundifolia</t>
  </si>
  <si>
    <t>blackberry</t>
  </si>
  <si>
    <t>Rubus anglocandicans</t>
  </si>
  <si>
    <t>aggregate</t>
  </si>
  <si>
    <t>boneseed</t>
  </si>
  <si>
    <t>Chrysanthemoides monilifera ssp. Monilifera</t>
  </si>
  <si>
    <t>Asparagus asparagoides</t>
  </si>
  <si>
    <t>Asparagus declinatus</t>
  </si>
  <si>
    <t>broad-leaved pepper tree</t>
  </si>
  <si>
    <t>Schinus terebinthifolius</t>
  </si>
  <si>
    <t>Cabomba caroliniana</t>
  </si>
  <si>
    <t>cabomba</t>
  </si>
  <si>
    <t>Cinnamomum camphora</t>
  </si>
  <si>
    <t>Stevia ovata</t>
  </si>
  <si>
    <t>candyleaf</t>
  </si>
  <si>
    <t>Austrocylindropuntia cylindrica</t>
  </si>
  <si>
    <t>cat’s claw creeper</t>
  </si>
  <si>
    <t>Dolichandra unguis-cati</t>
  </si>
  <si>
    <t>Chilean needle grass</t>
  </si>
  <si>
    <t>Nassella neesiana</t>
  </si>
  <si>
    <t>Ziziphus mauritiana</t>
  </si>
  <si>
    <t>Celtis sinensis</t>
  </si>
  <si>
    <t>Cylindropuntia fulgida</t>
  </si>
  <si>
    <t>devil’s rope pear</t>
  </si>
  <si>
    <t>Cylindropuntia imbricata</t>
  </si>
  <si>
    <t>Cylindropuntia tunicata</t>
  </si>
  <si>
    <t>Cylindropuntia rosea</t>
  </si>
  <si>
    <t>Sheathed cholla</t>
  </si>
  <si>
    <t>Cylindropuntia prolifera</t>
  </si>
  <si>
    <t>Cylindropuntia spinosior</t>
  </si>
  <si>
    <t>Aristolochia spp.</t>
  </si>
  <si>
    <t>other than native species</t>
  </si>
  <si>
    <t>elephant ear vine</t>
  </si>
  <si>
    <t>Argyreia nervosa</t>
  </si>
  <si>
    <t>Eve’s pin cactus</t>
  </si>
  <si>
    <t>Austrocylindropuntia subulata</t>
  </si>
  <si>
    <t>fireweed</t>
  </si>
  <si>
    <t>Senecio madagascariensis</t>
  </si>
  <si>
    <t>Genista linifolia</t>
  </si>
  <si>
    <t>Andropogon gayanus</t>
  </si>
  <si>
    <t>giant sensitive plant</t>
  </si>
  <si>
    <t>Mimosa diplotricha var. diplotricha</t>
  </si>
  <si>
    <t>Ulex europaeus</t>
  </si>
  <si>
    <t>gorse</t>
  </si>
  <si>
    <t>Baccharis halimifolia</t>
  </si>
  <si>
    <t>Harrisia martinii</t>
  </si>
  <si>
    <t>Harrisia pomanensis</t>
  </si>
  <si>
    <t>syn. Cereus pomanensis</t>
  </si>
  <si>
    <t>Harrisia tortuosa</t>
  </si>
  <si>
    <t>harungana</t>
  </si>
  <si>
    <t>Harungana madagascariensis</t>
  </si>
  <si>
    <t>Gleditsia triacanthos</t>
  </si>
  <si>
    <t>including cultivars and varieties</t>
  </si>
  <si>
    <t>hygrophila</t>
  </si>
  <si>
    <t>Hygrophila costata</t>
  </si>
  <si>
    <t>olive hymenachne</t>
  </si>
  <si>
    <t>hymenachne</t>
  </si>
  <si>
    <t>Hymenachne amplexicaulis</t>
  </si>
  <si>
    <t>Clidemia hirta</t>
  </si>
  <si>
    <t>kudzu</t>
  </si>
  <si>
    <t>Pueraria montana var. lobata</t>
  </si>
  <si>
    <t>Lantana montevidensis</t>
  </si>
  <si>
    <t>Lantana camara</t>
  </si>
  <si>
    <t>Limnocharis flava</t>
  </si>
  <si>
    <t>lantana</t>
  </si>
  <si>
    <t>common lantana</t>
  </si>
  <si>
    <t>limnocharis</t>
  </si>
  <si>
    <t>yellow burrhead</t>
  </si>
  <si>
    <t>syn. Pueraria lobata, Pueraria triloba</t>
  </si>
  <si>
    <t>Pithecellobium dulce</t>
  </si>
  <si>
    <t>Prosopis glandulosa</t>
  </si>
  <si>
    <t>Prosopis pallida</t>
  </si>
  <si>
    <t>mesquite</t>
  </si>
  <si>
    <t>algarroba</t>
  </si>
  <si>
    <t>Prosopis velutina</t>
  </si>
  <si>
    <t>Mexican bean tree</t>
  </si>
  <si>
    <t>Cecropia pachystachya</t>
  </si>
  <si>
    <t>Cecropia palmata</t>
  </si>
  <si>
    <t>Cecropia peltata</t>
  </si>
  <si>
    <t>Mexican feather grass</t>
  </si>
  <si>
    <t>Nassella tenuissima</t>
  </si>
  <si>
    <t>Miconia cionotricha</t>
  </si>
  <si>
    <t>Miconia nervosa</t>
  </si>
  <si>
    <t>Miconia racemose</t>
  </si>
  <si>
    <t>Velvet tree</t>
  </si>
  <si>
    <t>bush current</t>
  </si>
  <si>
    <t>miconia</t>
  </si>
  <si>
    <t>Mikania micrantha</t>
  </si>
  <si>
    <t>Mimosa pigra</t>
  </si>
  <si>
    <t>Genista monspessulana</t>
  </si>
  <si>
    <t>mother of millions</t>
  </si>
  <si>
    <t>Bryophyllum delagoense</t>
  </si>
  <si>
    <t>syn. B. tubiflorum, Kalanchoe delagoensis</t>
  </si>
  <si>
    <t>Bryophyllum x houghtonii</t>
  </si>
  <si>
    <t>hybrid</t>
  </si>
  <si>
    <t>Hedychium gardnerianum</t>
  </si>
  <si>
    <t>Hedychium coronarium</t>
  </si>
  <si>
    <t>Hedychium flavescens</t>
  </si>
  <si>
    <t>parkinsonia</t>
  </si>
  <si>
    <t>Parkinsonia aculeata</t>
  </si>
  <si>
    <t>parthenium</t>
  </si>
  <si>
    <t>Parthenium hysterophorus</t>
  </si>
  <si>
    <t>Annona glabra</t>
  </si>
  <si>
    <t>Vachellia nilotica</t>
  </si>
  <si>
    <t>Opuntia microdasys</t>
  </si>
  <si>
    <t>spiny pest pear syn. Opuntia inermis</t>
  </si>
  <si>
    <t>common pest pear</t>
  </si>
  <si>
    <t>Opuntia stricta</t>
  </si>
  <si>
    <t>drooping tree pear</t>
  </si>
  <si>
    <t>Opuntia monacantha</t>
  </si>
  <si>
    <t>syn. Opuntia vulgaris</t>
  </si>
  <si>
    <t>Opuntia elata</t>
  </si>
  <si>
    <t>Opuntia aurantiaca</t>
  </si>
  <si>
    <t>velvety tree pear</t>
  </si>
  <si>
    <t>Opuntia tomentosa</t>
  </si>
  <si>
    <t>Opuntia streptacantha</t>
  </si>
  <si>
    <t>tree privet</t>
  </si>
  <si>
    <t>Ligustrum lucidum</t>
  </si>
  <si>
    <t>broad-leaf privet</t>
  </si>
  <si>
    <t>small-leaf privet</t>
  </si>
  <si>
    <t>Chinese privet</t>
  </si>
  <si>
    <t>Ligustrum sinense</t>
  </si>
  <si>
    <t>Sporobolus jacquemontii</t>
  </si>
  <si>
    <t>American rat’s tail grass</t>
  </si>
  <si>
    <t>giant Parramatta grass</t>
  </si>
  <si>
    <t>Sporobolus fertilis</t>
  </si>
  <si>
    <t>giant rat’s tail grass</t>
  </si>
  <si>
    <t>Sporobolus pyramidalis</t>
  </si>
  <si>
    <t>Sporobolus natalensis</t>
  </si>
  <si>
    <t>ornamental rubber vine</t>
  </si>
  <si>
    <t>Cryptostegia madagascariensis</t>
  </si>
  <si>
    <t>Cryptostegia grandiflora</t>
  </si>
  <si>
    <t>sagittaria</t>
  </si>
  <si>
    <t>Sagittaria platyphylla</t>
  </si>
  <si>
    <t>salvinia</t>
  </si>
  <si>
    <t>Salvinia molesta</t>
  </si>
  <si>
    <t>Cytisus scoparius</t>
  </si>
  <si>
    <t>Gymnocoronis spilanthoides</t>
  </si>
  <si>
    <t>Chromolaena squalida</t>
  </si>
  <si>
    <t>sicklepod</t>
  </si>
  <si>
    <t>Senna tora</t>
  </si>
  <si>
    <t>Senna hirsuta</t>
  </si>
  <si>
    <t>Senna obtusifolia</t>
  </si>
  <si>
    <t>Solanum elaeagnifolium</t>
  </si>
  <si>
    <t>Sphagneticola trilobata</t>
  </si>
  <si>
    <t>syn. Wedelia trilobata</t>
  </si>
  <si>
    <t>syn. T. laurifolia</t>
  </si>
  <si>
    <t>Heterotheca grandiflora</t>
  </si>
  <si>
    <t>thunbergia</t>
  </si>
  <si>
    <t>Thunbergia grandiflora</t>
  </si>
  <si>
    <t>Elephantopus mollis</t>
  </si>
  <si>
    <t>Eichhornia crassipes</t>
  </si>
  <si>
    <t>Pistia stratiotes</t>
  </si>
  <si>
    <t>Neptunia oleracea</t>
  </si>
  <si>
    <t>Neptunia plena</t>
  </si>
  <si>
    <t>Salix spp.</t>
  </si>
  <si>
    <t xml:space="preserve"> All salix other than S. babylonica, S. x calodendron and S. x reichardtii</t>
  </si>
  <si>
    <t>willow</t>
  </si>
  <si>
    <t>Tecoma stans</t>
  </si>
  <si>
    <t>Cascabela thevetia</t>
  </si>
  <si>
    <t>Captain Cook tree  syn. Thevetia peruviana</t>
  </si>
  <si>
    <t>yellow oleander</t>
  </si>
  <si>
    <t>African boxthorn</t>
  </si>
  <si>
    <t>African feathergrass</t>
  </si>
  <si>
    <t>African lovegrass</t>
  </si>
  <si>
    <t>bergsoetgras, Boer lovegrass, fyngras, weeping lovegrass</t>
  </si>
  <si>
    <t>African rue</t>
  </si>
  <si>
    <t>Aleppo pine</t>
  </si>
  <si>
    <t>Jerusalem pine, pino d'Aleppo, pino carrasco</t>
  </si>
  <si>
    <t>Alisma</t>
  </si>
  <si>
    <t>narrow-leaved water plantain</t>
  </si>
  <si>
    <t>Alkali sida</t>
  </si>
  <si>
    <t>alkali mallow, ivy-leaf sida</t>
  </si>
  <si>
    <t>Alligator weed</t>
  </si>
  <si>
    <t>pigweed</t>
  </si>
  <si>
    <t>Apple of Sodom</t>
  </si>
  <si>
    <t>Arum lily</t>
  </si>
  <si>
    <t>Asparagus fern</t>
  </si>
  <si>
    <t>myrsiphyllum, climbing asparagus, snakefeather</t>
  </si>
  <si>
    <t>athel tree, flowering cypress, salt cedar, tamarisk</t>
  </si>
  <si>
    <t>cane cactus, Eve's pin cactus</t>
  </si>
  <si>
    <t>Azarola</t>
  </si>
  <si>
    <t>azarola thorn, azarole, Mediterranean medlar, Neapolitan medlar, za'rur</t>
  </si>
  <si>
    <t>burrweed, cat's eggs, common cocklebur, daggerweed, prickly burrweed, spiny burrweed, spiny clotburr, spiny cocklebur, sheep's burr, thorny burrweed</t>
  </si>
  <si>
    <t>Bellyache bush</t>
  </si>
  <si>
    <t>cotton-leaf physic nut, red physic nut, purging nut, red fig-nut flower, wild cassava, black physic nut, danmar menah, faux manioc, pinhão roxo</t>
  </si>
  <si>
    <t>Berry heath</t>
  </si>
  <si>
    <t>berry flower heath</t>
  </si>
  <si>
    <t>Bifora</t>
  </si>
  <si>
    <t>carrot weed, bird’s eye, European bishop</t>
  </si>
  <si>
    <t>Bladder campion</t>
  </si>
  <si>
    <t>blue-root, rattlebox</t>
  </si>
  <si>
    <t>Blue mustard</t>
  </si>
  <si>
    <t>beanpodded mustard, chorispora, crossflower, musk mustard, purple mustard, Osaka purple mustard greens, tennella mustard, Waitchie weed</t>
  </si>
  <si>
    <t>Bluebell creeeper</t>
  </si>
  <si>
    <t>Australian bluebell creeper, native bluebell, purple appleberry, sollya, Western Australian bluebell, Western Australian bluebell creeper</t>
  </si>
  <si>
    <t>African boneseed, bush-tick berry, Higgins' curse</t>
  </si>
  <si>
    <t>Box elder</t>
  </si>
  <si>
    <t>ash maple, ash-leaf maple, cutleaf maple, elf maple, ghost maple, negundo maple, Manitoba maple, maple ash, red river maple, sugar ash, three-leaved maple</t>
  </si>
  <si>
    <t>Bridal creeper</t>
  </si>
  <si>
    <t>florists' smilax, false smilax, gnarboola, krulkransie, narba, smilax, smilax asparagus</t>
  </si>
  <si>
    <t>Bridal veil</t>
  </si>
  <si>
    <t>krulkransie, bridal veil asparagus, bridal veil creeper</t>
  </si>
  <si>
    <t>Broad-kernel espartillo</t>
  </si>
  <si>
    <t>spear grass, Chilean ricegrass, puna grass</t>
  </si>
  <si>
    <t>clover broomrape, common broomrape, devil's root, lesser broomrape, small broomrape</t>
  </si>
  <si>
    <t>branched broomrape, hemp broomrape, tobacco broomrape</t>
  </si>
  <si>
    <t>branched broomrape</t>
  </si>
  <si>
    <t>Buffel grass</t>
  </si>
  <si>
    <t>black buffel grass, mamu grass, mamu tjanpi</t>
  </si>
  <si>
    <t>Cloncurry grass, slender buffel grass</t>
  </si>
  <si>
    <t>Bulbil watsonia</t>
  </si>
  <si>
    <t>bugle lily, wild watsonia</t>
  </si>
  <si>
    <t>Bundy blackberry</t>
  </si>
  <si>
    <t>plains blackberrry</t>
  </si>
  <si>
    <t>Watershield, fanwort, fish grass, Washington grass, Carolina watershield, sui chun</t>
  </si>
  <si>
    <t>Calomba daisy</t>
  </si>
  <si>
    <t>chamomile, matricaria, mayweed, sheepbush, stinking daisy, stinking weed, wurmbossie, yellow weed, yellowtop</t>
  </si>
  <si>
    <t>Caltrop</t>
  </si>
  <si>
    <t>bindii, bull’s head, cathead, cat’s head, devil’s thorn, goats head, gokhru, kanti, Malta cross, Mexican sandbur, puncture vine, yellow vine</t>
  </si>
  <si>
    <t>Cane needlegrass</t>
  </si>
  <si>
    <t>Cape broom</t>
  </si>
  <si>
    <t>Montpellier broom, French broom, soft broom</t>
  </si>
  <si>
    <t>Carrion flower</t>
  </si>
  <si>
    <t>starfish plant, carrion flower, toad cactus, toad plant</t>
  </si>
  <si>
    <t>Cats claw creeper</t>
  </si>
  <si>
    <t>cat's claw climber, cat's-claw vine, catclaw trumpet, funnel creeper, macfadyena, yellow trumpet vine</t>
  </si>
  <si>
    <t>Chilean needlegrass</t>
  </si>
  <si>
    <t>Chilean speargrass</t>
  </si>
  <si>
    <t>Climbing asparagus fern</t>
  </si>
  <si>
    <t>lace fern, ferny asparagus</t>
  </si>
  <si>
    <t>Coastal teatree</t>
  </si>
  <si>
    <t>Victorian teatree</t>
  </si>
  <si>
    <t xml:space="preserve">kamara lantana, largeleaf lantana, lantana, pink-flowered lantana, redflowered sage </t>
  </si>
  <si>
    <t>Coolatai grass</t>
  </si>
  <si>
    <t>Creeping knapweed</t>
  </si>
  <si>
    <t>hardhead thistle, hardheads, Russian knapweed</t>
  </si>
  <si>
    <t>Cutleaf mignonette</t>
  </si>
  <si>
    <t>wild mignonette, yellow mignonette, gelbe wau</t>
  </si>
  <si>
    <t>chain-link cactus, coast cholla, coral cactus, devil’s rope, Hudson pear, jumping cholla, Klein’s cholla, pencil cactus, rose cactus, snake cactus.</t>
  </si>
  <si>
    <t>Desert ash</t>
  </si>
  <si>
    <t>Distichlis</t>
  </si>
  <si>
    <t>desert saltgrass, inland saltgrass, marsh spikegrass, seashore saltgrass</t>
  </si>
  <si>
    <t>Dodders</t>
  </si>
  <si>
    <t>Dolichos pea</t>
  </si>
  <si>
    <t>Cape sweet pea, chookhouse vine, climbing dipogon, dunny vine, lavatory creeper, okie bean, purple dolichos</t>
  </si>
  <si>
    <t>Dog rose</t>
  </si>
  <si>
    <t>briar, briar rose, fheirdhris, haggebutt, hunderose, stenros</t>
  </si>
  <si>
    <t>Dune onion weed</t>
  </si>
  <si>
    <t>branched onion weed, strap weed, trachyandra</t>
  </si>
  <si>
    <t>Elodea</t>
  </si>
  <si>
    <t>oxygen weed, Canadian pondweed, Canadian waterweed, American elodea, American duckweed, anacharis, ditch moss, water thyme</t>
  </si>
  <si>
    <t>English broom</t>
  </si>
  <si>
    <t>common broom, Scotch broom</t>
  </si>
  <si>
    <t>Espartillo</t>
  </si>
  <si>
    <t>Araucanian nedlegrass, narrow-kernel espartillo</t>
  </si>
  <si>
    <t>Eurasian water-milfoil</t>
  </si>
  <si>
    <t>Eurasian milfoil</t>
  </si>
  <si>
    <t>bramble, European blackberry, wild blackberry</t>
  </si>
  <si>
    <t>False caper</t>
  </si>
  <si>
    <t>Geraldton carnation weed, terracina spurge, spurge</t>
  </si>
  <si>
    <t>Field bindweed</t>
  </si>
  <si>
    <t>bindweed, common bindweed, cornbine, European bindweed, lesser bindweed, wild morning glory</t>
  </si>
  <si>
    <t>Field garlic</t>
  </si>
  <si>
    <t>crow garlic, false garlic, stags garlic, wild garlic, wild onion</t>
  </si>
  <si>
    <t>Flax leaf broom</t>
  </si>
  <si>
    <t>Gazania</t>
  </si>
  <si>
    <t>treasure flower, coastal gazania, trailing gazania, clumping gazania</t>
  </si>
  <si>
    <t>Giant arrowhead</t>
  </si>
  <si>
    <t>arrowhead, Californian arrowhead, hooded arrowhead, sagittaria</t>
  </si>
  <si>
    <t>Giant reed</t>
  </si>
  <si>
    <t>bamboo, Danubian reed, false bamboo, giant cane, giant Danube reed, Spanish reed, elephant grass</t>
  </si>
  <si>
    <t>furze, common gorse,golden gorse, whin</t>
  </si>
  <si>
    <t>Ground asparagus</t>
  </si>
  <si>
    <t>Sprenger asparagus, basket fern, emerald fern, emerald asparagus</t>
  </si>
  <si>
    <t>Hoary cress</t>
  </si>
  <si>
    <t>heart-pod hoary cress, hoary pepperwort, Thanet cress, whitetop, whiteweed, whitlow pepperwort</t>
  </si>
  <si>
    <t>Horehound</t>
  </si>
  <si>
    <t>Horsetail</t>
  </si>
  <si>
    <t>Hydrocotyle</t>
  </si>
  <si>
    <t>water pennywort</t>
  </si>
  <si>
    <t>olive hymenachne, trompetilla, water star grass, West Indian grass</t>
  </si>
  <si>
    <t>Bohena beauty, gentle Annie, hedgehog grass, spiny burrgrass</t>
  </si>
  <si>
    <t>American burrgrass, bayonet grass, coast sandbur, dune sandbur, hedgehog grass, lesser burrgrass, spiny burrgrass, spring burrgrass</t>
  </si>
  <si>
    <t>Italian buckthorn</t>
  </si>
  <si>
    <t>buckthorn, blowfly bush</t>
  </si>
  <si>
    <t>creeping chaffweed, khaki burr, mat chaff-flower, washerwoman</t>
  </si>
  <si>
    <t>Mexican fireweed</t>
  </si>
  <si>
    <t>African elodea, curly water thyme, oxygen weed, coarse oxygen weed</t>
  </si>
  <si>
    <t>Leafy elodea</t>
  </si>
  <si>
    <t>Brazilian elodea, dense waterweed, anacharis</t>
  </si>
  <si>
    <t>Lincoln weed</t>
  </si>
  <si>
    <t>Chilpanunda weed, narrow-leaved wall-mustard, perennial rocket, perennial wall-rocket, sand rocket, Teetulpa weed, wild rocket</t>
  </si>
  <si>
    <t>Madeira vine</t>
  </si>
  <si>
    <t>May</t>
  </si>
  <si>
    <t>English hawthorn, may thorn, single-seed hawthorn, whitethorn</t>
  </si>
  <si>
    <t>Mexican feathergrass</t>
  </si>
  <si>
    <t>finestem needlegrass, pony tails</t>
  </si>
  <si>
    <t>Miconia</t>
  </si>
  <si>
    <t>velvet tree, miconia, bush currant, johnnyberry</t>
  </si>
  <si>
    <t>bashful bush, catclaw mimosa, giant mimosa, giant sensitive tree, sensitive plant, thorny sensitive plant</t>
  </si>
  <si>
    <t>Mirror bush</t>
  </si>
  <si>
    <t>New Zealand mirror bush, shiny leaf, taupata</t>
  </si>
  <si>
    <t>Muskweed</t>
  </si>
  <si>
    <t>birds-eye cress, mitre cress</t>
  </si>
  <si>
    <t>Nightstock</t>
  </si>
  <si>
    <t>night-scented stock, two-horned stock, evening stock</t>
  </si>
  <si>
    <t>Noogoora burrs</t>
  </si>
  <si>
    <t>Californian burr, beach cocklebur, burrweed, clotburr, cocklebur, ditchburr, European cocklebur, heartleaf cocklebur, Hunter burr, Italian cocklebur, large cocklebur, rough cocklebur, sheeps' burr</t>
  </si>
  <si>
    <t>Nutgrass</t>
  </si>
  <si>
    <t>One-leaf Cape tulip</t>
  </si>
  <si>
    <t>poison tulip</t>
  </si>
  <si>
    <t>Orange hawkweed</t>
  </si>
  <si>
    <t>tawny hawkweed, grim-the-collier, fox-and-cubs, habichtskraut, devil's paintbrush</t>
  </si>
  <si>
    <t>Ornamental asparagus</t>
  </si>
  <si>
    <t>asparagus fern, climbing asparagus</t>
  </si>
  <si>
    <t>toe-toe</t>
  </si>
  <si>
    <t>palo verde, cina-cina, horse bean,  jellybean tree, Jerusalem thorn, Mexican palo verde, ratama</t>
  </si>
  <si>
    <t>Parrot feather</t>
  </si>
  <si>
    <t>Brazilian water milfoil, diamond milfoil, thread of life</t>
  </si>
  <si>
    <t>Parthenium weed</t>
  </si>
  <si>
    <t>bitterweed, congress grass, false ragweed, ragweed parthenium, bitter broom, carrot grass, santa maria, santa maria feverfew, whitetop, whitehead</t>
  </si>
  <si>
    <t>Perennial ragweeds</t>
  </si>
  <si>
    <t>lacy ragweed</t>
  </si>
  <si>
    <t>Perennial thistle</t>
  </si>
  <si>
    <t>Californian thistle, Canada thistle, corn thistle, creeping thistle</t>
  </si>
  <si>
    <t>Plumerillo</t>
  </si>
  <si>
    <t>jarava, South American ricegrass</t>
  </si>
  <si>
    <t>Poison buttercup</t>
  </si>
  <si>
    <t>cursed buttercup, celery buttercup, celery-leaved buttercup</t>
  </si>
  <si>
    <t>Poison ivy</t>
  </si>
  <si>
    <t>markweed, caquistle, sumac grimpant</t>
  </si>
  <si>
    <t>Polygala</t>
  </si>
  <si>
    <t>Bellarine pea, boukappie, septemberbosssie</t>
  </si>
  <si>
    <t>Pond apple</t>
  </si>
  <si>
    <t>bullock's heart</t>
  </si>
  <si>
    <t>babal, babul, blackthorn, gum arabic tree, lekkerruikpeul, prickly mimosa, Winton prickle bush</t>
  </si>
  <si>
    <t>Prickly pear</t>
  </si>
  <si>
    <t>bunny-ears cactus, camuesa, creeping pear, drooping prickly pear, drooping tree-pear, Gracemere pear, grizzly-bear cactus, Joseph‟s coat cactus, Lindheimer prickly pear, pest pear, rabbit ears, Riverina pear, smooth pest-pear, smooth tree-pear, spiny pest pear, teddy-bear cactus, velvet pear, velvet tree pear, Westwood pear, wheel cactus, wheel pear.</t>
  </si>
  <si>
    <t>Primrose willow</t>
  </si>
  <si>
    <t>Peruvian primrose bush, water primrose</t>
  </si>
  <si>
    <t>Ragwort</t>
  </si>
  <si>
    <t>benweed, St James’ wort, ragweed, staggerwort, tansy ragwort</t>
  </si>
  <si>
    <t>Rhus tree</t>
  </si>
  <si>
    <t>Japanese tallow tree, scarlet rhus, sumac, wax tree</t>
  </si>
  <si>
    <t>Rubber vine</t>
  </si>
  <si>
    <t>Indiarubber vine, liane de gatope, palay rubbervine</t>
  </si>
  <si>
    <t>Salvation Jane</t>
  </si>
  <si>
    <t>broadleaf, Paterson’s curse, purple bugloss, Riverina bluebell</t>
  </si>
  <si>
    <t>African payal, aquarium watermoss, giant azolla, Kariba weed, water fern, water spangles</t>
  </si>
  <si>
    <t>Senegal tea</t>
  </si>
  <si>
    <t>spade leaf plant, temple plant</t>
  </si>
  <si>
    <t>Serrated tussock</t>
  </si>
  <si>
    <t>nassella tussock, Yass river tussock, Yass tussock</t>
  </si>
  <si>
    <t>Silverleaf nightshade</t>
  </si>
  <si>
    <t>bitter apple, sataansbos, tomato weed, white horsenettle, bullnettle</t>
  </si>
  <si>
    <t>Skeleton weed</t>
  </si>
  <si>
    <t>devil’s grass, gum succory, hogbite, naked weed, rush skeletonweed</t>
  </si>
  <si>
    <t>Spiny rush</t>
  </si>
  <si>
    <t>sharp rush, sharp-pointed rush, sharp sea rush</t>
  </si>
  <si>
    <t>Swamp oak</t>
  </si>
  <si>
    <t>Brazilian oak, cadigal, grey sheoak, guman, longleaf ironwood, saltmarsh ironwood, scaly-bark beefwood, swamp sheoak</t>
  </si>
  <si>
    <t>Sweet briar</t>
  </si>
  <si>
    <t>eglantine, briar rose, sweetbriar</t>
  </si>
  <si>
    <t>Sweet pittosporum</t>
  </si>
  <si>
    <t>native daphne, Australian cheesewood, Victorian box, mock orange</t>
  </si>
  <si>
    <t>Texas needlegrass</t>
  </si>
  <si>
    <t>Three-corner Jack</t>
  </si>
  <si>
    <t>Cape spinach, devil's face, doublegee, dubbeltjie, goat's head burr, jackie, prickly jack, spiny emex</t>
  </si>
  <si>
    <t>Tree heath</t>
  </si>
  <si>
    <t>briar root, giant heather</t>
  </si>
  <si>
    <t>Two-leaf Cape tulip</t>
  </si>
  <si>
    <t>poison tulip, rooitulp, wild eschallot</t>
  </si>
  <si>
    <t>Variegated thistle</t>
  </si>
  <si>
    <t>blessed milk thistle, bull thistle, cabbage thistle, Gundagai thistle, holy thistle, milk thistle, Our Lady's thistle, spotted milk thistle, spotted thistle, St Mary's thistle, variegated artichoke</t>
  </si>
  <si>
    <t>Water caltrop</t>
  </si>
  <si>
    <t>Water dropwort</t>
  </si>
  <si>
    <t>corky-fruit water dropwort</t>
  </si>
  <si>
    <t>Water soldier</t>
  </si>
  <si>
    <t>crab's claw, pineapple plant, water aloe</t>
  </si>
  <si>
    <t>bridal veil broom</t>
  </si>
  <si>
    <t>basket willow, black willow, Chilean willow, crack willow, cricket bat willow, goat willow, golden willow, Matsudana hybrid willow, New Zealand hybrid willow, osier, pussy willow, sallow, white willow</t>
  </si>
  <si>
    <t>Yellow burrweed</t>
  </si>
  <si>
    <t>amsinckia, bugloss fiddleneck, fiddleneck, tarweed, yellow forget-me-not, yellow gromwell</t>
  </si>
  <si>
    <t>boksdorn, boxthorn syn. Lycium campanulatum, Lycium macrocalyx</t>
  </si>
  <si>
    <t>Cenchrus macrourus</t>
  </si>
  <si>
    <t>beddinggras, Boer lovegrass, curved lovegrass, Catalina lovegrass syn. Gymnotrix caudata, Pennisetum angolense Rendle, Pennisetum asperum, Pennisetum exile, Pennisetum giganteum, Pennisetum macrourum, Pennisetum natalense, Pennisetum riparioides, Pennisetum validum</t>
  </si>
  <si>
    <t>Eragrostis curvula</t>
  </si>
  <si>
    <t>except for the cultivar 'Consol'</t>
  </si>
  <si>
    <t>Peganum harmala</t>
  </si>
  <si>
    <t>Syrian rue, harmal, isband, esphand, peganum, yüzerlik, luò tuó péng shǔ (骆驼蓬属)</t>
  </si>
  <si>
    <t>Pinus halepensis</t>
  </si>
  <si>
    <t>Alisma lanceolatum</t>
  </si>
  <si>
    <t>Malvella leprosa</t>
  </si>
  <si>
    <t>Solanum linnaeanum</t>
  </si>
  <si>
    <t>calla lily, lily of the Nile, pig lily, richardia, St. Joseph's lily, trumpet lily, green goddess, white arum lily</t>
  </si>
  <si>
    <t>Zantedeschia aethiopica</t>
  </si>
  <si>
    <t>Xanthium spinosum</t>
  </si>
  <si>
    <t>Erica baccans</t>
  </si>
  <si>
    <t>Bifora testiculata</t>
  </si>
  <si>
    <t>Silene vulgaris</t>
  </si>
  <si>
    <t>Chorispora tenella</t>
  </si>
  <si>
    <t>Billardiera fusiformis</t>
  </si>
  <si>
    <t>Billardiera heterophylla</t>
  </si>
  <si>
    <t>Chrysanthemoides monilifera</t>
  </si>
  <si>
    <t>Acer negundo</t>
  </si>
  <si>
    <t>Amelichloa caudata</t>
  </si>
  <si>
    <t>Orobanche</t>
  </si>
  <si>
    <t>All species except the native Orobanche cernua Loefl. var. australiana (F.Muell. ex Tate) J.M. Black ex G.Beck.)</t>
  </si>
  <si>
    <t>Orobanche minor</t>
  </si>
  <si>
    <t>Orobanche ramosa</t>
  </si>
  <si>
    <t>Cenchrus ciliaris</t>
  </si>
  <si>
    <t>Cenchrus pennisetiformis</t>
  </si>
  <si>
    <t>Watsonia meriana var. bulbillifera</t>
  </si>
  <si>
    <t>Rubus laudatus</t>
  </si>
  <si>
    <t>Oncosiphon suffruticosum</t>
  </si>
  <si>
    <t>Nassella hyalina</t>
  </si>
  <si>
    <t>Tribulus terrestris</t>
  </si>
  <si>
    <t>Orbea variegata</t>
  </si>
  <si>
    <t>Leptospermum laevigatum</t>
  </si>
  <si>
    <t>Excluding the cultivars ‘Fore Shore’ and ‘Shore Tuff’.</t>
  </si>
  <si>
    <t>Hyparrhenia hirta</t>
  </si>
  <si>
    <t>Rhaponticum repens</t>
  </si>
  <si>
    <t>Reseda lutea</t>
  </si>
  <si>
    <t>Fraxinus angustifolia</t>
  </si>
  <si>
    <t>excluding the cultivar 'Raywood'</t>
  </si>
  <si>
    <t>Distichlis spicata</t>
  </si>
  <si>
    <t>Cuscuta</t>
  </si>
  <si>
    <t>All species. Apart from the native C. tasmanica and C. victoriana</t>
  </si>
  <si>
    <t>Cuscuta campestris</t>
  </si>
  <si>
    <t>golden dodder</t>
  </si>
  <si>
    <t>field dodder, large-seeded alfalfa dodder</t>
  </si>
  <si>
    <t>lesser dodder</t>
  </si>
  <si>
    <t>Cuscuta planiflora</t>
  </si>
  <si>
    <t>small-seeded alfalfa dodder</t>
  </si>
  <si>
    <t>Cuscuta suaveolens</t>
  </si>
  <si>
    <t>Chilean dodder</t>
  </si>
  <si>
    <t>fringed dodder, lucerne dodder</t>
  </si>
  <si>
    <t>Dipogon lignosus</t>
  </si>
  <si>
    <t>Rosa canina</t>
  </si>
  <si>
    <t>Trachyandra divaricata</t>
  </si>
  <si>
    <t>Elodea canadensis</t>
  </si>
  <si>
    <t>Amelichloa brachychaeta</t>
  </si>
  <si>
    <t>Myriophyllum spicatum</t>
  </si>
  <si>
    <t>Species aggregate, excluding the cultivars 'Silvan', 'Thornfree', 'Smoothstem', 'Black satin', 'Dirkson thornless',</t>
  </si>
  <si>
    <t>Euphorbia terracina</t>
  </si>
  <si>
    <t>Convolvulus arvensis</t>
  </si>
  <si>
    <t>Allium vineale</t>
  </si>
  <si>
    <t>Cenchrus setaceus</t>
  </si>
  <si>
    <t>All species excluding the cultivars ‘Sugaja’ (sold as Sunset JaneTM), ‘Sugamo’ (sold as MontezumaTM) and ‘GT20’ (sold as Double GoldTM).</t>
  </si>
  <si>
    <t>Sagittaria montevidensis</t>
  </si>
  <si>
    <t>Arundo donax</t>
  </si>
  <si>
    <t>Excluding the cultivar 'Myersii'</t>
  </si>
  <si>
    <t>Lepidium draba</t>
  </si>
  <si>
    <t>Marrubium vulgare</t>
  </si>
  <si>
    <t>Equisetum</t>
  </si>
  <si>
    <t>Equisetum arvense</t>
  </si>
  <si>
    <t>Hydrocotyle ranunculoides</t>
  </si>
  <si>
    <t>Cenchrus longispinus</t>
  </si>
  <si>
    <t>Cenchrus spinifex</t>
  </si>
  <si>
    <t>Rhamnus alaternus</t>
  </si>
  <si>
    <t>Alternanthera pungens</t>
  </si>
  <si>
    <t>Bassia scoparia</t>
  </si>
  <si>
    <t>Excluding the ornamental cultivar 'Trichophylla', which is known as summer cypress or burning bush.</t>
  </si>
  <si>
    <t>Lagarosiphon major</t>
  </si>
  <si>
    <t>Egeria densa</t>
  </si>
  <si>
    <t>Diplotaxis tenuifolia</t>
  </si>
  <si>
    <t>Excluding plants grown or harvested as a vegetable crop.</t>
  </si>
  <si>
    <t>Crataegus monogyna</t>
  </si>
  <si>
    <t>Prosopis</t>
  </si>
  <si>
    <t>Prosopis juliflora</t>
  </si>
  <si>
    <t>dektamboekiegras, common thatching grass, South African bluestem</t>
  </si>
  <si>
    <t>houndsbane, white horehound, ou xiazhi cao (欧夏至草)</t>
  </si>
  <si>
    <t>foxtail rush, horsepipes, joint grass, mares tail, meadow pine, pewterwort, scouring rush, shave grass, snake grass, mu ze shu (木賊屬)</t>
  </si>
  <si>
    <t>Innocent weed</t>
  </si>
  <si>
    <t>asahi-kazura, binahong, dheng san chi, luò kui shu (落葵薯), mignonette vine,  gulf Madeira vine, bridal wreath, lamb’s tails, basell potatoes</t>
  </si>
  <si>
    <t>Coprosma repens</t>
  </si>
  <si>
    <t>Excluding any named cultivars</t>
  </si>
  <si>
    <t>Myagrum perfoliatum</t>
  </si>
  <si>
    <t>Matthiola longipetala</t>
  </si>
  <si>
    <t>Xanthium strumarium</t>
  </si>
  <si>
    <t xml:space="preserve"> sp. agg. including, but not exclusively, the following names: Xanthium californicum, Xanthium canadense, Xanthium cavanillesii, Xanthium chinense, Xanthium echinatum, Xanthium italicum, Xanthium occidentale, Xanthium orientale, Xanthium pungens</t>
  </si>
  <si>
    <t>sedge nutgrass, coco grass, motha, mustak, nagarmotha, purple nutsedge, red nutsedge, xiāng fù (香附)</t>
  </si>
  <si>
    <t>Cyperus rotundus</t>
  </si>
  <si>
    <t>Moraea flaccida</t>
  </si>
  <si>
    <t>Hieracium aurantiacum</t>
  </si>
  <si>
    <t>Cortaderia</t>
  </si>
  <si>
    <t>Pampas grass</t>
  </si>
  <si>
    <t>Cortaderia jubata</t>
  </si>
  <si>
    <t>Cortaderia selloana</t>
  </si>
  <si>
    <t>Cortaderia richardii</t>
  </si>
  <si>
    <t>Myriophyllum aquaticum</t>
  </si>
  <si>
    <t>Ambrosia</t>
  </si>
  <si>
    <t xml:space="preserve"> All species</t>
  </si>
  <si>
    <t>Ambrosia confertiflora</t>
  </si>
  <si>
    <t>Ambrosia psilostachya</t>
  </si>
  <si>
    <t>Ambrosia tenuifolia</t>
  </si>
  <si>
    <t>burr ragweed</t>
  </si>
  <si>
    <t>Cirsium arvense</t>
  </si>
  <si>
    <t>Jarava plumosa</t>
  </si>
  <si>
    <t>Ranunculus sceleratus</t>
  </si>
  <si>
    <t>Toxicodendron radicans</t>
  </si>
  <si>
    <t>Polygala myrtifolia</t>
  </si>
  <si>
    <t>All species excluding O. ficus-indica</t>
  </si>
  <si>
    <t>Ludwigia peruviana</t>
  </si>
  <si>
    <t>Senecio jacobaea</t>
  </si>
  <si>
    <t>Toxicodendron succedaneum</t>
  </si>
  <si>
    <t>Echium plantagineum</t>
  </si>
  <si>
    <t>all species</t>
  </si>
  <si>
    <t>Nassella trichotoma</t>
  </si>
  <si>
    <t>Chondrilla juncea</t>
  </si>
  <si>
    <t>Juncus acutus</t>
  </si>
  <si>
    <t>Casuarina glauca</t>
  </si>
  <si>
    <t>Excluding cultivars ‘CAS01’ (sold as FreeFallTM) and ‘Cousin It’.</t>
  </si>
  <si>
    <t>Casuarina obesa</t>
  </si>
  <si>
    <t>Swamp she-oak</t>
  </si>
  <si>
    <t>Rosa rubiginosa</t>
  </si>
  <si>
    <t>Pittosporum undulatum</t>
  </si>
  <si>
    <t>Tamarix parviflora</t>
  </si>
  <si>
    <t>Salt cedar</t>
  </si>
  <si>
    <t>salt cedar</t>
  </si>
  <si>
    <t>saltcedar</t>
  </si>
  <si>
    <t>Tamarisk</t>
  </si>
  <si>
    <t>Nassella leucotricha</t>
  </si>
  <si>
    <t>Texas wintergrass, texas tussockgrass</t>
  </si>
  <si>
    <t>Emex australis</t>
  </si>
  <si>
    <t>Tamarix ramosissima</t>
  </si>
  <si>
    <t>Erica arborea</t>
  </si>
  <si>
    <t>Moraea miniata</t>
  </si>
  <si>
    <t>Silybum marianum</t>
  </si>
  <si>
    <t>Trapa natans</t>
  </si>
  <si>
    <t>Oenanthe pimpinelloides</t>
  </si>
  <si>
    <t>Stratiotes aloides</t>
  </si>
  <si>
    <t>Retama monosperma</t>
  </si>
  <si>
    <t>Striga</t>
  </si>
  <si>
    <t>All species except Striga curviflora , Striga multiflora, Striga parviflora and Striga squamigera, which are regarded as native to Australia.</t>
  </si>
  <si>
    <t>Amsinckia</t>
  </si>
  <si>
    <t>arrowhead, delta arrowhead, elliptic-leaved arrowhead, cí gū (茨菰)</t>
  </si>
  <si>
    <t>European water chestnut, floating water chestnut, buffalo nut, horn nut, Jesuit's nut, líng jiǎo / leng gok (菱角), paniphal, saligot, singhara</t>
  </si>
  <si>
    <t xml:space="preserve">bèo tây, bèo lộc bình, bèo nhật bản, feng yan lan (凤眼蓝), lilac devil, Nile lily, jacinto de agua, water orchid </t>
  </si>
  <si>
    <t>Carduus tenuiflorus</t>
  </si>
  <si>
    <t xml:space="preserve">African Boxthorn </t>
  </si>
  <si>
    <t xml:space="preserve">African Feather </t>
  </si>
  <si>
    <t xml:space="preserve">African Lovegrass </t>
  </si>
  <si>
    <t xml:space="preserve">African Thistle </t>
  </si>
  <si>
    <t xml:space="preserve">Angled Heath </t>
  </si>
  <si>
    <t xml:space="preserve">Artichoke Thistle </t>
  </si>
  <si>
    <t xml:space="preserve">Asparagus Fern </t>
  </si>
  <si>
    <t xml:space="preserve">Athel Pine </t>
  </si>
  <si>
    <t xml:space="preserve">Bathurst Burr </t>
  </si>
  <si>
    <t xml:space="preserve">Bear-skin Fescue </t>
  </si>
  <si>
    <t xml:space="preserve">Bell Heather </t>
  </si>
  <si>
    <t xml:space="preserve">Berry Heath </t>
  </si>
  <si>
    <t xml:space="preserve">Besom Heath </t>
  </si>
  <si>
    <t xml:space="preserve">Bicolored Heath </t>
  </si>
  <si>
    <t xml:space="preserve">Bridal Creeper </t>
  </si>
  <si>
    <t xml:space="preserve">Bridal Veil </t>
  </si>
  <si>
    <t xml:space="preserve">Californian Thistle </t>
  </si>
  <si>
    <t xml:space="preserve">Cape Tulips </t>
  </si>
  <si>
    <t xml:space="preserve">Climbing Asparagus </t>
  </si>
  <si>
    <t xml:space="preserve">Common Crupina </t>
  </si>
  <si>
    <t xml:space="preserve">Common Heliotrope </t>
  </si>
  <si>
    <t xml:space="preserve">Cornish Heath </t>
  </si>
  <si>
    <t xml:space="preserve">Corsican Heath </t>
  </si>
  <si>
    <t xml:space="preserve">Cotton Thistles </t>
  </si>
  <si>
    <t xml:space="preserve">Creeping Knapweed </t>
  </si>
  <si>
    <t xml:space="preserve">Creeping Yellowcress </t>
  </si>
  <si>
    <t xml:space="preserve">Cross-leaved Heath </t>
  </si>
  <si>
    <t xml:space="preserve">Crow Garlic </t>
  </si>
  <si>
    <t xml:space="preserve">Cut-Leaf Nightshade </t>
  </si>
  <si>
    <t xml:space="preserve">Darwin's Barberry </t>
  </si>
  <si>
    <t xml:space="preserve">Dorset Heath </t>
  </si>
  <si>
    <t xml:space="preserve">Elisha's Tears </t>
  </si>
  <si>
    <t xml:space="preserve">English Broom </t>
  </si>
  <si>
    <t xml:space="preserve">False Cleavers </t>
  </si>
  <si>
    <t xml:space="preserve">False Yellowhead </t>
  </si>
  <si>
    <t xml:space="preserve">Flax-leaf Broom </t>
  </si>
  <si>
    <t xml:space="preserve">Gamba Grass </t>
  </si>
  <si>
    <t xml:space="preserve">Giant Hogweed </t>
  </si>
  <si>
    <t xml:space="preserve">Ground Asparagus </t>
  </si>
  <si>
    <t xml:space="preserve">Holly-leaved Senecio </t>
  </si>
  <si>
    <t xml:space="preserve">Innocent Weed </t>
  </si>
  <si>
    <t xml:space="preserve">Irish Heath </t>
  </si>
  <si>
    <t xml:space="preserve">Japanese Knotweed </t>
  </si>
  <si>
    <t xml:space="preserve">Mallee Cockspur </t>
  </si>
  <si>
    <t xml:space="preserve">Meadow Parsley </t>
  </si>
  <si>
    <t xml:space="preserve">Mediterranean Daisy </t>
  </si>
  <si>
    <t xml:space="preserve">Montpellier Broom </t>
  </si>
  <si>
    <t xml:space="preserve">Nodding Thistle </t>
  </si>
  <si>
    <t xml:space="preserve">Onion Weed </t>
  </si>
  <si>
    <t xml:space="preserve">Pampas Grasses </t>
  </si>
  <si>
    <t xml:space="preserve">Pampas Lily-of-the-Valley </t>
  </si>
  <si>
    <t xml:space="preserve">Parrot's Feather </t>
  </si>
  <si>
    <t xml:space="preserve">Parthenium Weed </t>
  </si>
  <si>
    <t xml:space="preserve">Paterson's Curse </t>
  </si>
  <si>
    <t xml:space="preserve">Pond Apple </t>
  </si>
  <si>
    <t xml:space="preserve">Prickly Acacia </t>
  </si>
  <si>
    <t xml:space="preserve">Rubber Vine </t>
  </si>
  <si>
    <t xml:space="preserve">Saffron Thistle </t>
  </si>
  <si>
    <t xml:space="preserve">Serrated Tussock </t>
  </si>
  <si>
    <t xml:space="preserve">Silver-leaf Nightshade </t>
  </si>
  <si>
    <t xml:space="preserve">Skeleton Weed </t>
  </si>
  <si>
    <t xml:space="preserve">Slender Thistle </t>
  </si>
  <si>
    <t xml:space="preserve">Spanish Heath </t>
  </si>
  <si>
    <t xml:space="preserve">Spiny Emex </t>
  </si>
  <si>
    <t xml:space="preserve">Stemless Thistle </t>
  </si>
  <si>
    <t xml:space="preserve">Stinking Mayweed </t>
  </si>
  <si>
    <t xml:space="preserve">Three-horned Bedstraw </t>
  </si>
  <si>
    <t xml:space="preserve">Tree Heath </t>
  </si>
  <si>
    <t xml:space="preserve">Water Heath </t>
  </si>
  <si>
    <t xml:space="preserve">Water Hyacinth </t>
  </si>
  <si>
    <t xml:space="preserve">Wild Rice </t>
  </si>
  <si>
    <t xml:space="preserve">Winter Heath </t>
  </si>
  <si>
    <t>Berkheya rigida</t>
  </si>
  <si>
    <t>Erica quadrangularis</t>
  </si>
  <si>
    <t>Cynara cardunculus</t>
  </si>
  <si>
    <t>Xanthium</t>
  </si>
  <si>
    <t>Festuca gautieri</t>
  </si>
  <si>
    <t>Erica cinerea</t>
  </si>
  <si>
    <t>Erica scoparia</t>
  </si>
  <si>
    <t>Erica discolor</t>
  </si>
  <si>
    <t>Crupina vulgaris</t>
  </si>
  <si>
    <t>Heliotropium europaeum</t>
  </si>
  <si>
    <t>Erica vagans</t>
  </si>
  <si>
    <t>Erica terminalis</t>
  </si>
  <si>
    <t>Acroptilon repens</t>
  </si>
  <si>
    <t>Rorippa sylvestris</t>
  </si>
  <si>
    <t>Erica tetralix</t>
  </si>
  <si>
    <t>Solanum triflorum</t>
  </si>
  <si>
    <t>Berberis darwinii</t>
  </si>
  <si>
    <t>Erica ciliaris</t>
  </si>
  <si>
    <t>Leycesteria formosa</t>
  </si>
  <si>
    <t>Erica glandulosa</t>
  </si>
  <si>
    <t>Erica holosericea</t>
  </si>
  <si>
    <t>Erica melanthera</t>
  </si>
  <si>
    <t>Galium spurium</t>
  </si>
  <si>
    <t>Dittrichia viscosa</t>
  </si>
  <si>
    <t>Heracleum mantegazzianum</t>
  </si>
  <si>
    <t>Senecio glastifolius</t>
  </si>
  <si>
    <t>Erica erigena</t>
  </si>
  <si>
    <t>Fallopia japonica</t>
  </si>
  <si>
    <t>Centaurea eriophora</t>
  </si>
  <si>
    <t>Urospermum dalechampii</t>
  </si>
  <si>
    <t>Carduus nutans</t>
  </si>
  <si>
    <t>Asphodelus fistulosus</t>
  </si>
  <si>
    <t>Salpichroa origanifolia</t>
  </si>
  <si>
    <t>Erica lusitanica</t>
  </si>
  <si>
    <t>Centaurea calcitrapa</t>
  </si>
  <si>
    <t>Onopordum acaulon</t>
  </si>
  <si>
    <t>Anthemis cotula</t>
  </si>
  <si>
    <t>Galium tricornutum</t>
  </si>
  <si>
    <t>Erica caffra</t>
  </si>
  <si>
    <t>Solanum marginatum</t>
  </si>
  <si>
    <t>Erica carnea</t>
  </si>
  <si>
    <t>Apple-of-Sodom</t>
  </si>
  <si>
    <t>Solanum sodomaeum</t>
  </si>
  <si>
    <t>Arrowhead</t>
  </si>
  <si>
    <t>Aggregate</t>
  </si>
  <si>
    <t>Including subspecies</t>
  </si>
  <si>
    <t>Broomrape</t>
  </si>
  <si>
    <t>All species except O. minor and O. cernua var. australiana</t>
  </si>
  <si>
    <t>Canadian Pondweed</t>
  </si>
  <si>
    <t>Datura</t>
  </si>
  <si>
    <t>Cane Needle Grass</t>
  </si>
  <si>
    <t>Moraea</t>
  </si>
  <si>
    <t>Cat's Claw Creeper</t>
  </si>
  <si>
    <t>Onopordum</t>
  </si>
  <si>
    <t>All species (excluding Cuscuta tasmanica)</t>
  </si>
  <si>
    <t>Dodder</t>
  </si>
  <si>
    <t>Dense Water Weed, syn. Elodea densa</t>
  </si>
  <si>
    <t>syn. Achnatherum caudatum</t>
  </si>
  <si>
    <t>syn. Pennisetum villosum</t>
  </si>
  <si>
    <t>Egeria</t>
  </si>
  <si>
    <t xml:space="preserve">Erica </t>
  </si>
  <si>
    <t>Feathertop</t>
  </si>
  <si>
    <t>Cenchrus longisetus</t>
  </si>
  <si>
    <t>syn. Pilosella</t>
  </si>
  <si>
    <t>Hymenachne x calamitosa</t>
  </si>
  <si>
    <t>Spiny Burrgrass</t>
  </si>
  <si>
    <t>Fennel</t>
  </si>
  <si>
    <t>Foeniculum vulgare</t>
  </si>
  <si>
    <t>Floating Water Chestnut</t>
  </si>
  <si>
    <t>Trapa</t>
  </si>
  <si>
    <t xml:space="preserve">Hawkweed </t>
  </si>
  <si>
    <t>Hieracium</t>
  </si>
  <si>
    <t>syn. Kochia scoparia</t>
  </si>
  <si>
    <t>Oxygen Weed</t>
  </si>
  <si>
    <t>Heather</t>
  </si>
  <si>
    <t>Calluna vulgaris</t>
  </si>
  <si>
    <t>Holly</t>
  </si>
  <si>
    <t>Ilex aquifolium</t>
  </si>
  <si>
    <t>Hornwort</t>
  </si>
  <si>
    <t>Ceratophyllum demersum</t>
  </si>
  <si>
    <t xml:space="preserve">Equisetum </t>
  </si>
  <si>
    <t>Hydrilla</t>
  </si>
  <si>
    <t>Hydrilla verticillata</t>
  </si>
  <si>
    <t>Karamu</t>
  </si>
  <si>
    <t>Coprosma robusta</t>
  </si>
  <si>
    <t xml:space="preserve">Kochia </t>
  </si>
  <si>
    <t>Lantana</t>
  </si>
  <si>
    <t>Nassella charruana</t>
  </si>
  <si>
    <t>Lobed Needle Grass</t>
  </si>
  <si>
    <t xml:space="preserve">Prosopis </t>
  </si>
  <si>
    <t>Carex buchananii</t>
  </si>
  <si>
    <t>Carex flagellifera</t>
  </si>
  <si>
    <t>Carex testacea</t>
  </si>
  <si>
    <t>Carex albula</t>
  </si>
  <si>
    <t>New Zealand Sedge</t>
  </si>
  <si>
    <t>All species excluding Opuntia ficus-indica</t>
  </si>
  <si>
    <t>Opuntioid Cactus</t>
  </si>
  <si>
    <t>Parodi</t>
  </si>
  <si>
    <t>Eleocharis parodii</t>
  </si>
  <si>
    <t>syn. Sagittaria graminea</t>
  </si>
  <si>
    <t>Innocent Weed</t>
  </si>
  <si>
    <t>syn. Myriophyllum brasiliense</t>
  </si>
  <si>
    <t xml:space="preserve">Purple Nut Grass </t>
  </si>
  <si>
    <t>Carthamus lanatus</t>
  </si>
  <si>
    <t xml:space="preserve">Sagittaria </t>
  </si>
  <si>
    <t>Temple Plant</t>
  </si>
  <si>
    <t>Carduus pycnocephalus</t>
  </si>
  <si>
    <t>Cenchrus incertus</t>
  </si>
  <si>
    <t>Hypericum tetrapterum</t>
  </si>
  <si>
    <t>Square Stemmed St John's Wort</t>
  </si>
  <si>
    <t>Hypericum perforatum</t>
  </si>
  <si>
    <t>St John's Wort</t>
  </si>
  <si>
    <t>Star Thistle</t>
  </si>
  <si>
    <t>Texas Needle Grass</t>
  </si>
  <si>
    <t>Tumbleweed</t>
  </si>
  <si>
    <t>Amaranthus albus</t>
  </si>
  <si>
    <t>Viper's Bugloss</t>
  </si>
  <si>
    <t>Echium vulgare</t>
  </si>
  <si>
    <t>Western Cape Bridal Creeper</t>
  </si>
  <si>
    <t>Cytisus multiflorus</t>
  </si>
  <si>
    <t>White Spanish Broom</t>
  </si>
  <si>
    <t>Whiteweed (Hoary Cress)</t>
  </si>
  <si>
    <t>White-edged Nightshade</t>
  </si>
  <si>
    <t>Zizania</t>
  </si>
  <si>
    <t>All species, excluding S. babylonica, S. x calodendron and S. x reichardtii</t>
  </si>
  <si>
    <t>Witchweed</t>
  </si>
  <si>
    <t>All non-indigenous species</t>
  </si>
  <si>
    <t>Cyperus esculentus</t>
  </si>
  <si>
    <t>Yellow Nut Grass</t>
  </si>
  <si>
    <t xml:space="preserve">Yellow Nut Sedge </t>
  </si>
  <si>
    <t>Giraffe thorn</t>
  </si>
  <si>
    <t>Karoo thorn</t>
  </si>
  <si>
    <t>Camel thorn</t>
  </si>
  <si>
    <t>Perennial ragweed</t>
  </si>
  <si>
    <t>Marijuana</t>
  </si>
  <si>
    <t>Nodding thistle</t>
  </si>
  <si>
    <t>Black knapweed</t>
  </si>
  <si>
    <t>Japanese knotweed</t>
  </si>
  <si>
    <t>Giant knotweed</t>
  </si>
  <si>
    <t>Japanese knotweed hybrid</t>
  </si>
  <si>
    <t>Bear-skin fescue</t>
  </si>
  <si>
    <t>Hawkweed</t>
  </si>
  <si>
    <t>Tangled hypericum</t>
  </si>
  <si>
    <t>Poverty weed</t>
  </si>
  <si>
    <t>Ivy-leafed sida</t>
  </si>
  <si>
    <t>Lobed needle grass</t>
  </si>
  <si>
    <t>Branched broomrape</t>
  </si>
  <si>
    <t>Tree of heaven</t>
  </si>
  <si>
    <t>Angled onion</t>
  </si>
  <si>
    <t>Wild garlic</t>
  </si>
  <si>
    <t>Bridal veil creeper</t>
  </si>
  <si>
    <t>Climbing asparagus</t>
  </si>
  <si>
    <t>Opuntioid cacti</t>
  </si>
  <si>
    <t>Spiny broom</t>
  </si>
  <si>
    <t>Star thistle</t>
  </si>
  <si>
    <t>St Barnaby's thistle</t>
  </si>
  <si>
    <t>Chilean cestrum</t>
  </si>
  <si>
    <t>Spear thistle</t>
  </si>
  <si>
    <t>Hemlock</t>
  </si>
  <si>
    <t>Bindweed</t>
  </si>
  <si>
    <t>Artichoke thistle</t>
  </si>
  <si>
    <t>Thorn apple (long-spine)</t>
  </si>
  <si>
    <t>Thorn apple (recurved)</t>
  </si>
  <si>
    <t>Thorn apple (common)</t>
  </si>
  <si>
    <t>Wild teasel</t>
  </si>
  <si>
    <t>Stinkwort</t>
  </si>
  <si>
    <t>Cat’s claw creeper</t>
  </si>
  <si>
    <t>Paterson's curse</t>
  </si>
  <si>
    <t>Viper's bugloss</t>
  </si>
  <si>
    <t>African love grass</t>
  </si>
  <si>
    <t>Flax-leaved broom</t>
  </si>
  <si>
    <t>Tutsan</t>
  </si>
  <si>
    <t>St. John's wort</t>
  </si>
  <si>
    <t>St. Peter's wort</t>
  </si>
  <si>
    <t>Topped lavender</t>
  </si>
  <si>
    <t>Ox-eye daisy</t>
  </si>
  <si>
    <t>Tufted honeyflower</t>
  </si>
  <si>
    <t>Cape tulip (one-leaf)</t>
  </si>
  <si>
    <t>Cape tulip (two-leaf)</t>
  </si>
  <si>
    <t>Stemless thistle</t>
  </si>
  <si>
    <t>Illyrian thistle</t>
  </si>
  <si>
    <t>Tiger pear</t>
  </si>
  <si>
    <t>Prickly pear (drooping)</t>
  </si>
  <si>
    <t>Wheel cactus</t>
  </si>
  <si>
    <t>Prickly pear (erect)</t>
  </si>
  <si>
    <t>Soursob</t>
  </si>
  <si>
    <t>African feather grass</t>
  </si>
  <si>
    <t>Prairie ground cherry</t>
  </si>
  <si>
    <t>Soldier thistle</t>
  </si>
  <si>
    <t>Devil's claw (purple-flower)</t>
  </si>
  <si>
    <t>Devil's claw (yellow-flower)</t>
  </si>
  <si>
    <t>Wild mignonette</t>
  </si>
  <si>
    <t>Pampas lily-of-the-valley</t>
  </si>
  <si>
    <t>Golden thistle</t>
  </si>
  <si>
    <t>African daisy</t>
  </si>
  <si>
    <t>Buffalo burr</t>
  </si>
  <si>
    <t>Great mullein</t>
  </si>
  <si>
    <t>Wild watsonia</t>
  </si>
  <si>
    <t xml:space="preserve">Cenchrus longispinus </t>
  </si>
  <si>
    <t xml:space="preserve">Eragrostis curvula </t>
  </si>
  <si>
    <t xml:space="preserve">Rubus fruticosus </t>
  </si>
  <si>
    <t>Fallopia x bohemica</t>
  </si>
  <si>
    <t>Acacia nilotica subsp. Indica</t>
  </si>
  <si>
    <t>Slender thistle</t>
  </si>
  <si>
    <t>Shore thistle</t>
  </si>
  <si>
    <t>Spiny burr grass</t>
  </si>
  <si>
    <t>Gentle Annie</t>
  </si>
  <si>
    <t>Bitou bush</t>
  </si>
  <si>
    <t>Californian thistle</t>
  </si>
  <si>
    <t>Sand rocket</t>
  </si>
  <si>
    <t>Sand mustard</t>
  </si>
  <si>
    <t>Dipsacus fullonum subsp. Fullonum</t>
  </si>
  <si>
    <t>Scotch thistle</t>
  </si>
  <si>
    <t>Heraldic thistle</t>
  </si>
  <si>
    <t>All species except O.aurantiaca, O. monacantha, O. robusta, Opuntia stricta, O. ficus-indica</t>
  </si>
  <si>
    <t>Jerusalem-thorn</t>
  </si>
  <si>
    <t>Hardheads</t>
  </si>
  <si>
    <t>Russian knapweed</t>
  </si>
  <si>
    <t>All species except Salix alba, Salix alba x matsudana, Salix babylonica, Salix X calodendron, Salix caprea ‘Pendula’, Salix matsudana ‘Aurea’, Salix matsudana ‘Tortuosa’, Salix myrsinifolia, and Salix X reichardtii.</t>
  </si>
  <si>
    <t>tamarisk</t>
  </si>
  <si>
    <t>Furze</t>
  </si>
  <si>
    <t>Californian burr</t>
  </si>
  <si>
    <t>camelthorn</t>
  </si>
  <si>
    <t>bridal creeper</t>
  </si>
  <si>
    <t>narrow leaf cotton bush</t>
  </si>
  <si>
    <t>one-leaf cape tulip</t>
  </si>
  <si>
    <t>two-leaf cape tulip</t>
  </si>
  <si>
    <t>stemless thistle</t>
  </si>
  <si>
    <t>Riverina pear</t>
  </si>
  <si>
    <t>red-flower prickly pear</t>
  </si>
  <si>
    <t>plains prickly pear</t>
  </si>
  <si>
    <t>water lettuce</t>
  </si>
  <si>
    <t>early blackberry</t>
  </si>
  <si>
    <t>apple of Sodom</t>
  </si>
  <si>
    <t>Prosopis glandulosa x Prosopis velutina</t>
  </si>
  <si>
    <t>Hybrid</t>
  </si>
  <si>
    <t>Aegilops</t>
  </si>
  <si>
    <t>red thorn</t>
  </si>
  <si>
    <t>fever tree</t>
  </si>
  <si>
    <t>goatgrass</t>
  </si>
  <si>
    <t>palestiinanlaukka</t>
  </si>
  <si>
    <t>alligator weed</t>
  </si>
  <si>
    <t>spreading pigweed</t>
  </si>
  <si>
    <t>valkoraimikki</t>
  </si>
  <si>
    <t>yellow anacyclus</t>
  </si>
  <si>
    <t>Pearly everlasting</t>
  </si>
  <si>
    <t>pond apple</t>
  </si>
  <si>
    <t>dense silky bent</t>
  </si>
  <si>
    <t>Mexican poppy</t>
  </si>
  <si>
    <t>desert milkweed</t>
  </si>
  <si>
    <t>swamp milkweed</t>
  </si>
  <si>
    <t>austroeupatorium</t>
  </si>
  <si>
    <t>Browne's blechum</t>
  </si>
  <si>
    <t>Hairy chess</t>
  </si>
  <si>
    <t>Great Pignut</t>
  </si>
  <si>
    <t>nodding thistle</t>
  </si>
  <si>
    <t>rough sedge</t>
  </si>
  <si>
    <t>mission grass</t>
  </si>
  <si>
    <t>Greater Knapweed</t>
  </si>
  <si>
    <t>Grey Mouse ear</t>
  </si>
  <si>
    <t>vinterportlak salaattikleitonia Winter Purslane Zdrojek przeszyty</t>
  </si>
  <si>
    <t>spiderflower</t>
  </si>
  <si>
    <t>cathedral bells</t>
  </si>
  <si>
    <t>mallow-leaved bindweed</t>
  </si>
  <si>
    <t>bushy rattlepod</t>
  </si>
  <si>
    <t>woolly rattlepod</t>
  </si>
  <si>
    <t>croton</t>
  </si>
  <si>
    <t>barbwire grass</t>
  </si>
  <si>
    <t>stranglewort</t>
  </si>
  <si>
    <t>fuzzy flatsedge</t>
  </si>
  <si>
    <t>Scotch broom</t>
  </si>
  <si>
    <t>engorda caballo</t>
  </si>
  <si>
    <t>Jamaican crabgrass</t>
  </si>
  <si>
    <t>sourgrass</t>
  </si>
  <si>
    <t>false pink liatris</t>
  </si>
  <si>
    <t>variableleaf water hyacinth</t>
  </si>
  <si>
    <t>codlins and cream</t>
  </si>
  <si>
    <t>water horsetail</t>
  </si>
  <si>
    <t>giant horsetail</t>
  </si>
  <si>
    <t>smooth horsetail</t>
  </si>
  <si>
    <t>marsh horsetail</t>
  </si>
  <si>
    <t>meadow horsetail</t>
  </si>
  <si>
    <t>dwarf scouringrush</t>
  </si>
  <si>
    <t>woodland horsetail</t>
  </si>
  <si>
    <t>variegated scouringrush</t>
  </si>
  <si>
    <t>Ferriss' horsetail</t>
  </si>
  <si>
    <t>Syrian mustard</t>
  </si>
  <si>
    <t>hemp-agrimony</t>
  </si>
  <si>
    <t>sweetscented joepyeweed</t>
  </si>
  <si>
    <t>sweet noorsdoring</t>
  </si>
  <si>
    <t>silk flower</t>
  </si>
  <si>
    <t>shining geranium</t>
  </si>
  <si>
    <t>pyreneittenkurjenpolvi</t>
  </si>
  <si>
    <t>greater herb robert</t>
  </si>
  <si>
    <t>Thunberg's geranium</t>
  </si>
  <si>
    <t>manyflower stickseed</t>
  </si>
  <si>
    <t>Harrisia cactus</t>
  </si>
  <si>
    <t>bitter sneezeweed</t>
  </si>
  <si>
    <t>sneezeweeds</t>
  </si>
  <si>
    <t>rosilla</t>
  </si>
  <si>
    <t>longdisk sneezeweed</t>
  </si>
  <si>
    <t>Thurber's sneezeweed</t>
  </si>
  <si>
    <t>ducksalad</t>
  </si>
  <si>
    <t>espiga-azul-de-folha-redonda</t>
  </si>
  <si>
    <t>roundleaf mudplantain</t>
  </si>
  <si>
    <t>white hawkweed</t>
  </si>
  <si>
    <t>polar hawkweed</t>
  </si>
  <si>
    <t>queen-devil hawkweed</t>
  </si>
  <si>
    <t>smooth hawkweed</t>
  </si>
  <si>
    <t>woolly hawkweed</t>
  </si>
  <si>
    <t>mouseear hawkweed</t>
  </si>
  <si>
    <t>tall hawkweed</t>
  </si>
  <si>
    <t>sparviere racemoso</t>
  </si>
  <si>
    <t>Broad-leaved Hawkweed</t>
  </si>
  <si>
    <t>threetooth hawkweed</t>
  </si>
  <si>
    <t>narrowleaf hawkweed</t>
  </si>
  <si>
    <t>Shaggy Hawkweed</t>
  </si>
  <si>
    <t>hawkweed</t>
  </si>
  <si>
    <t>tutsan</t>
  </si>
  <si>
    <t>St. John’s Wort</t>
  </si>
  <si>
    <t>Natal indigo</t>
  </si>
  <si>
    <t>Douglas Iris</t>
  </si>
  <si>
    <t>Crimean iris</t>
  </si>
  <si>
    <t>white kyllinga</t>
  </si>
  <si>
    <t>lagarosiphon</t>
  </si>
  <si>
    <t>red hairy vetchling</t>
  </si>
  <si>
    <t>rough hawkbit</t>
  </si>
  <si>
    <t>honeyweed</t>
  </si>
  <si>
    <t>white meadowfoam</t>
  </si>
  <si>
    <t>ludwigia</t>
  </si>
  <si>
    <t>silky lupine</t>
  </si>
  <si>
    <t>gingerleaf</t>
  </si>
  <si>
    <t>dwarf horehound</t>
  </si>
  <si>
    <t>corn melilot</t>
  </si>
  <si>
    <t>serrated tussock</t>
  </si>
  <si>
    <t>pygmy waterlily</t>
  </si>
  <si>
    <t>Pentzia Pincushion</t>
  </si>
  <si>
    <t>mei li hong dou cao</t>
  </si>
  <si>
    <t>tiger pear</t>
  </si>
  <si>
    <t>devil's tongue</t>
  </si>
  <si>
    <t>arborescent prickly pear</t>
  </si>
  <si>
    <t>wheel cactus</t>
  </si>
  <si>
    <t>large flowered orlaya</t>
  </si>
  <si>
    <t>Egyptian broomrape</t>
  </si>
  <si>
    <t>knapweed broomrape</t>
  </si>
  <si>
    <t>Louisiana broomrape</t>
  </si>
  <si>
    <t>yellow broomrape</t>
  </si>
  <si>
    <t>locoweed</t>
  </si>
  <si>
    <t>glabrous crazyweed</t>
  </si>
  <si>
    <t>long pricklyhead poppy</t>
  </si>
  <si>
    <t>Brunswickgrass</t>
  </si>
  <si>
    <t>willowleaf knotweed</t>
  </si>
  <si>
    <t>blue canary grass</t>
  </si>
  <si>
    <t>shady Jerusalem sage</t>
  </si>
  <si>
    <t>clammy ground cherry</t>
  </si>
  <si>
    <t>pedate pinellia</t>
  </si>
  <si>
    <t>African spur flower</t>
  </si>
  <si>
    <t>Nepalese smartweed</t>
  </si>
  <si>
    <t>doubleclaw</t>
  </si>
  <si>
    <t>algarrobo blanco</t>
  </si>
  <si>
    <t>Algarrobo chileno</t>
  </si>
  <si>
    <t>khejri</t>
  </si>
  <si>
    <t>Quilpie mesquite</t>
  </si>
  <si>
    <t>Honey mesquite</t>
  </si>
  <si>
    <t>algarrobo negro</t>
  </si>
  <si>
    <t>vinal</t>
  </si>
  <si>
    <t>velvet mesquite</t>
  </si>
  <si>
    <t>ray podded medick</t>
  </si>
  <si>
    <t>creeping buttercup</t>
  </si>
  <si>
    <t>crystalwort</t>
  </si>
  <si>
    <t>Austrian field cress</t>
  </si>
  <si>
    <t>ostruÏina strapatá</t>
  </si>
  <si>
    <t>purple flowering raspberry</t>
  </si>
  <si>
    <t>salmonberry</t>
  </si>
  <si>
    <t>guang hua xuan gou zi</t>
  </si>
  <si>
    <t>arrow-head sagittaria</t>
  </si>
  <si>
    <t>crack willow</t>
  </si>
  <si>
    <t>least willow</t>
  </si>
  <si>
    <t>woolly willow</t>
  </si>
  <si>
    <t>swamp willow</t>
  </si>
  <si>
    <t>weeping willow</t>
  </si>
  <si>
    <t>thistle sage</t>
  </si>
  <si>
    <t>meadow sage</t>
  </si>
  <si>
    <t>giant salvinia</t>
  </si>
  <si>
    <t>small rat's ear</t>
  </si>
  <si>
    <t>water fern</t>
  </si>
  <si>
    <t>water spangles</t>
  </si>
  <si>
    <t>salvínia plávajúca</t>
  </si>
  <si>
    <t>WAREMOKOU</t>
  </si>
  <si>
    <t>Greek squill</t>
  </si>
  <si>
    <t>glory of the snow</t>
  </si>
  <si>
    <t>hyacinth squill</t>
  </si>
  <si>
    <t>Siberian squill</t>
  </si>
  <si>
    <t>scorpion vetch</t>
  </si>
  <si>
    <t>giant goldenrod</t>
  </si>
  <si>
    <t>oval-leaf false buttonweed</t>
  </si>
  <si>
    <t>ladiestresses</t>
  </si>
  <si>
    <t>giant rat's tail grass</t>
  </si>
  <si>
    <t>witchweed witchweed</t>
  </si>
  <si>
    <t>Asiatic witchweed</t>
  </si>
  <si>
    <t>witchweed</t>
  </si>
  <si>
    <t>large mealie witchweed</t>
  </si>
  <si>
    <t>tobacco witchweed</t>
  </si>
  <si>
    <t>big striga</t>
  </si>
  <si>
    <t>sutera</t>
  </si>
  <si>
    <t>medusa head</t>
  </si>
  <si>
    <t>white hoarypea</t>
  </si>
  <si>
    <t>water-chestnut</t>
  </si>
  <si>
    <t>komeasarviapila</t>
  </si>
  <si>
    <t>oliliuqui</t>
  </si>
  <si>
    <t>Mulato II</t>
  </si>
  <si>
    <t>umbrella thorn</t>
  </si>
  <si>
    <t>creeping vigna</t>
  </si>
  <si>
    <t>rootless wolffia</t>
  </si>
  <si>
    <t>Brazilian watermeal</t>
  </si>
  <si>
    <t>watermeal</t>
  </si>
  <si>
    <t>Argentine cocklebur</t>
  </si>
  <si>
    <t>mistol</t>
  </si>
  <si>
    <t>buffalo thorn</t>
  </si>
  <si>
    <t>jujube</t>
  </si>
  <si>
    <t xml:space="preserve">Bassia scoparia </t>
  </si>
  <si>
    <t>Chrysanthemoides monilifera subsp. Monilifera</t>
  </si>
  <si>
    <t>Chrysanthemoides monilifera subsp. Rotundata</t>
  </si>
  <si>
    <t>Cytisus x dallimorei</t>
  </si>
  <si>
    <t>Equisetum x dycei</t>
  </si>
  <si>
    <t>Equisetum x ferrissii</t>
  </si>
  <si>
    <t>Equisetum x font-queri</t>
  </si>
  <si>
    <t>Equisetum x litorale</t>
  </si>
  <si>
    <t>Equisetum x mildeanum</t>
  </si>
  <si>
    <t>Equisetum x schaffneri</t>
  </si>
  <si>
    <t>Equisetum x moorei</t>
  </si>
  <si>
    <t>Equisetum x torgesianum</t>
  </si>
  <si>
    <t>Equisetum x trachyodon</t>
  </si>
  <si>
    <t>Hieracium x atramentarium</t>
  </si>
  <si>
    <t>Hieracium x brachiatum</t>
  </si>
  <si>
    <t>Hieracium x flagellare</t>
  </si>
  <si>
    <t>Hieracium x floribundum</t>
  </si>
  <si>
    <t>Hieracium x fuscatrum</t>
  </si>
  <si>
    <t>Hieracium x stolomiflorum</t>
  </si>
  <si>
    <t>Hypericum x inodorum</t>
  </si>
  <si>
    <t>Megathyrsus maximus x Megathyrsus infestus</t>
  </si>
  <si>
    <t>Prosopis alba x Prosopis hassleri</t>
  </si>
  <si>
    <t>Prosopis chilensis x Prosopis alba</t>
  </si>
  <si>
    <t>Prosopis hassleri x Prosopis ruscifolia</t>
  </si>
  <si>
    <t>Prosopis juliflora x Prosopis velutina</t>
  </si>
  <si>
    <t>Salix alba x Salix fragilis</t>
  </si>
  <si>
    <t>Salix alba x Salix matsudana</t>
  </si>
  <si>
    <t>Salix alba x Salix x sepulcralis</t>
  </si>
  <si>
    <t>Salix cinerea ssp. cinerea x Salix x reichardtii</t>
  </si>
  <si>
    <t>Salix fragilis var. fragilis x Salix matsudana</t>
  </si>
  <si>
    <t>Salix fragilis x Salix nigra</t>
  </si>
  <si>
    <t>Salix matsudana x Salix chrysochroma</t>
  </si>
  <si>
    <t>Salix matsudana x Salix x sepulcralis</t>
  </si>
  <si>
    <t>Salix nigra x Salix matsudana</t>
  </si>
  <si>
    <t>Salix x blanda</t>
  </si>
  <si>
    <t>Salix x dasyclados</t>
  </si>
  <si>
    <t>Salix x finnmarchica</t>
  </si>
  <si>
    <t>Salix x gilloti</t>
  </si>
  <si>
    <t>Salix x grahamii</t>
  </si>
  <si>
    <t>Salix x laurina</t>
  </si>
  <si>
    <t>Salix x mollissima</t>
  </si>
  <si>
    <t>Salix x moorei</t>
  </si>
  <si>
    <t>Salix x multinervis</t>
  </si>
  <si>
    <t>Salix x pendulina</t>
  </si>
  <si>
    <t>Salix x rubens</t>
  </si>
  <si>
    <t>Salix x rubra</t>
  </si>
  <si>
    <t>Salix x sepulcralis</t>
  </si>
  <si>
    <t>Salix x sericans</t>
  </si>
  <si>
    <t>Salix x smithiana</t>
  </si>
  <si>
    <t>Salix x stipularis</t>
  </si>
  <si>
    <t>Spartina x townsendii</t>
  </si>
  <si>
    <t>Urochloa ruziziensis x Urochloa decumbens x Urochloa brizantha</t>
  </si>
  <si>
    <t>x Festulolium braunii</t>
  </si>
  <si>
    <t>coral cactus</t>
  </si>
  <si>
    <t>Eve's pin</t>
  </si>
  <si>
    <t>neem tree</t>
  </si>
  <si>
    <t>rubber bush</t>
  </si>
  <si>
    <t>skeleton weed</t>
  </si>
  <si>
    <t>rubbervine</t>
  </si>
  <si>
    <t>strangle vine</t>
  </si>
  <si>
    <t>rope pear</t>
  </si>
  <si>
    <t>candle cholla</t>
  </si>
  <si>
    <t>white-spined Hudson pear</t>
  </si>
  <si>
    <t>thistle cholla</t>
  </si>
  <si>
    <t>salvation Jane</t>
  </si>
  <si>
    <t>stickywilly</t>
  </si>
  <si>
    <t>cotton-leaf physic-nut</t>
  </si>
  <si>
    <t>wild sage</t>
  </si>
  <si>
    <t>parrot's feather</t>
  </si>
  <si>
    <t>Engelmann's prickly pear</t>
  </si>
  <si>
    <t>tuna cactus</t>
  </si>
  <si>
    <t>teddy bear cactus</t>
  </si>
  <si>
    <t>nopal de tortuga</t>
  </si>
  <si>
    <t>erect prickly pear</t>
  </si>
  <si>
    <t>velvet tree pear</t>
  </si>
  <si>
    <t>keriberry</t>
  </si>
  <si>
    <t>elmleaf blackberry</t>
  </si>
  <si>
    <t>seven-golden-candlesticks</t>
  </si>
  <si>
    <t>sicklepod senna</t>
  </si>
  <si>
    <t>variegated thistle</t>
  </si>
  <si>
    <t>white horsenettle</t>
  </si>
  <si>
    <t>oatgrass</t>
  </si>
  <si>
    <t>thorny burweed</t>
  </si>
  <si>
    <t>sheepbur</t>
  </si>
  <si>
    <t>calla lily</t>
  </si>
  <si>
    <t>saucunazi</t>
  </si>
  <si>
    <t>mimosa</t>
  </si>
  <si>
    <t>white snakeroot</t>
  </si>
  <si>
    <t>tooth-leaved gilia</t>
  </si>
  <si>
    <t>wild onion</t>
  </si>
  <si>
    <t>ramsons</t>
  </si>
  <si>
    <t>spring pigweed</t>
  </si>
  <si>
    <t>woolyleaf bursage</t>
  </si>
  <si>
    <t>indigobush</t>
  </si>
  <si>
    <t>yellow burrweed</t>
  </si>
  <si>
    <t>garden pimpernel</t>
  </si>
  <si>
    <t>gamba grass</t>
  </si>
  <si>
    <t>willowleaf angelon</t>
  </si>
  <si>
    <t>field chamomile</t>
  </si>
  <si>
    <t>dog with two tails</t>
  </si>
  <si>
    <t>round headed milkweed</t>
  </si>
  <si>
    <t>purple milkweed</t>
  </si>
  <si>
    <t>woollypod milkweed</t>
  </si>
  <si>
    <t>purple silkweed</t>
  </si>
  <si>
    <t>zigzag milkweed</t>
  </si>
  <si>
    <t>showy milk weed</t>
  </si>
  <si>
    <t>smooth milkweed</t>
  </si>
  <si>
    <t>whorled milkweed</t>
  </si>
  <si>
    <t>tree fern</t>
  </si>
  <si>
    <t>regalènsia de garrot</t>
  </si>
  <si>
    <t>rattleweed</t>
  </si>
  <si>
    <t>kouterbossie</t>
  </si>
  <si>
    <t>zachun</t>
  </si>
  <si>
    <t>summer cypress</t>
  </si>
  <si>
    <t>plume poppy</t>
  </si>
  <si>
    <t>red leg grass</t>
  </si>
  <si>
    <t>kapusta predæÏená</t>
  </si>
  <si>
    <t>thatch bromegrass</t>
  </si>
  <si>
    <t>tapa-cloth-tree</t>
  </si>
  <si>
    <t>stalked bulbine</t>
  </si>
  <si>
    <t>watershield</t>
  </si>
  <si>
    <t>wild calla</t>
  </si>
  <si>
    <t>straggler daisy</t>
  </si>
  <si>
    <t>small camas</t>
  </si>
  <si>
    <t>mustard primrose</t>
  </si>
  <si>
    <t>rekoala</t>
  </si>
  <si>
    <t>slender-pod jewelflower</t>
  </si>
  <si>
    <t>yabugarashi</t>
  </si>
  <si>
    <t>wild foxglove</t>
  </si>
  <si>
    <t>teksasinsavikka</t>
  </si>
  <si>
    <t>ähriger Erdbeerspinat</t>
  </si>
  <si>
    <t>sowbane</t>
  </si>
  <si>
    <t>wisolmatenrehwei</t>
  </si>
  <si>
    <t>icaque</t>
  </si>
  <si>
    <t>small-flowered thistle</t>
  </si>
  <si>
    <t>tangut clematis</t>
  </si>
  <si>
    <t>traveller's Joy</t>
  </si>
  <si>
    <t>soapbush</t>
  </si>
  <si>
    <t>tindola</t>
  </si>
  <si>
    <t>dayflower</t>
  </si>
  <si>
    <t>mistflower</t>
  </si>
  <si>
    <t>goldenmane tickseed</t>
  </si>
  <si>
    <t>yellow crownvetch</t>
  </si>
  <si>
    <t>shrubby scorpion vetch</t>
  </si>
  <si>
    <t>silvergrass</t>
  </si>
  <si>
    <t>rockspray cotoneaster</t>
  </si>
  <si>
    <t>thickhead</t>
  </si>
  <si>
    <t>rough hawksbeard</t>
  </si>
  <si>
    <t>lanceleaf rattlebox</t>
  </si>
  <si>
    <t>tar-weed</t>
  </si>
  <si>
    <t>tesajo cactus</t>
  </si>
  <si>
    <t>jumping cholla</t>
  </si>
  <si>
    <t>walkingstick cactus</t>
  </si>
  <si>
    <t>woolmat</t>
  </si>
  <si>
    <t>yellow nutsedge</t>
  </si>
  <si>
    <t>tallculm galingale</t>
  </si>
  <si>
    <t>umbrella sedge</t>
  </si>
  <si>
    <t>miniature flatsedge</t>
  </si>
  <si>
    <t>rushes</t>
  </si>
  <si>
    <t>zebrawood</t>
  </si>
  <si>
    <t>wavy hairgrass</t>
  </si>
  <si>
    <t>cinnamon vine</t>
  </si>
  <si>
    <t>white wallrocket</t>
  </si>
  <si>
    <t>white squill</t>
  </si>
  <si>
    <t>sandwort drymary</t>
  </si>
  <si>
    <t>viper's bugloss</t>
  </si>
  <si>
    <t>leafy elodea</t>
  </si>
  <si>
    <t>blue water hyacinth</t>
  </si>
  <si>
    <t>waterhiasint</t>
  </si>
  <si>
    <t>dakriet</t>
  </si>
  <si>
    <t>slender spikerush</t>
  </si>
  <si>
    <t>tiny spike-rush</t>
  </si>
  <si>
    <t>elodea</t>
  </si>
  <si>
    <t>triga wheat</t>
  </si>
  <si>
    <t>yellow whisperingbells</t>
  </si>
  <si>
    <t>ma-huang</t>
  </si>
  <si>
    <t>snake grass</t>
  </si>
  <si>
    <t>scouringrush horsetail</t>
  </si>
  <si>
    <t>scouring rush</t>
  </si>
  <si>
    <t>weeluiseragrostis</t>
  </si>
  <si>
    <t>common centipedegrass</t>
  </si>
  <si>
    <t>sandalwood</t>
  </si>
  <si>
    <t>heath</t>
  </si>
  <si>
    <t>erica</t>
  </si>
  <si>
    <t>wild mustard</t>
  </si>
  <si>
    <t>button snakeroot</t>
  </si>
  <si>
    <t>Tambookie thorn</t>
  </si>
  <si>
    <t>white-bracted eupatorium</t>
  </si>
  <si>
    <t>spotted joepyeweed</t>
  </si>
  <si>
    <t>qian shi</t>
  </si>
  <si>
    <t>red Rhodes grass</t>
  </si>
  <si>
    <t>mile a minute</t>
  </si>
  <si>
    <t>spiky fescue</t>
  </si>
  <si>
    <t>vine cactus</t>
  </si>
  <si>
    <t>wild hemp</t>
  </si>
  <si>
    <t>wild madder</t>
  </si>
  <si>
    <t>wall bedstraw</t>
  </si>
  <si>
    <t>three horned bedstraw</t>
  </si>
  <si>
    <t>wild geranium</t>
  </si>
  <si>
    <t>small geranium</t>
  </si>
  <si>
    <t>blue gillia</t>
  </si>
  <si>
    <t>water mannagrass</t>
  </si>
  <si>
    <t>waaibossie</t>
  </si>
  <si>
    <t>temple plant</t>
  </si>
  <si>
    <t>tinto-mey</t>
  </si>
  <si>
    <t>veldspider and woolspider</t>
  </si>
  <si>
    <t>wild ginger lily</t>
  </si>
  <si>
    <t>sneezeweed</t>
  </si>
  <si>
    <t>skaapoorbossie</t>
  </si>
  <si>
    <t>wild rhubarb</t>
  </si>
  <si>
    <t>red leaved hibiscus</t>
  </si>
  <si>
    <t>orange hawkweed</t>
  </si>
  <si>
    <t>yellow king-devil</t>
  </si>
  <si>
    <t>yellow hawkweed</t>
  </si>
  <si>
    <t>tussock hawkweed</t>
  </si>
  <si>
    <t>spotted hawkweed</t>
  </si>
  <si>
    <t>wall hawkweed</t>
  </si>
  <si>
    <t>panicled hawkweed</t>
  </si>
  <si>
    <t>tall kingdevil hawkweed</t>
  </si>
  <si>
    <t>yellow devil hawkweed</t>
  </si>
  <si>
    <t>creeping soft grass</t>
  </si>
  <si>
    <t>Arizona foxtail</t>
  </si>
  <si>
    <t>redondita de agua</t>
  </si>
  <si>
    <t>whorled marshpennywort</t>
  </si>
  <si>
    <t>witch’s moneybags</t>
  </si>
  <si>
    <t>water star grass</t>
  </si>
  <si>
    <t>yellow St John's wort</t>
  </si>
  <si>
    <t>ivy leaf morning glory</t>
  </si>
  <si>
    <t>multicolored</t>
  </si>
  <si>
    <t>wild iris</t>
  </si>
  <si>
    <t>wawaderan</t>
  </si>
  <si>
    <t>woad</t>
  </si>
  <si>
    <t>purging nut tree</t>
  </si>
  <si>
    <t>swordleaf rush</t>
  </si>
  <si>
    <t>resurrection plant</t>
  </si>
  <si>
    <t>sinitoppo</t>
  </si>
  <si>
    <t>lettuce</t>
  </si>
  <si>
    <t>fodder pea</t>
  </si>
  <si>
    <t>meadow vetchling</t>
  </si>
  <si>
    <t>pepperwort</t>
  </si>
  <si>
    <t>whitlow pepperwort</t>
  </si>
  <si>
    <t>stinking perpperweed</t>
  </si>
  <si>
    <t>zacate gigante</t>
  </si>
  <si>
    <t>tai wan bai he</t>
  </si>
  <si>
    <t>yellow sawah lettuce</t>
  </si>
  <si>
    <t>ambulia</t>
  </si>
  <si>
    <t>saltmarsh sealavender</t>
  </si>
  <si>
    <t>yellow flowered Pyrenean toadflax</t>
  </si>
  <si>
    <t>yellow toadflax</t>
  </si>
  <si>
    <t>yellow bush lupine</t>
  </si>
  <si>
    <t>western lupine</t>
  </si>
  <si>
    <t>purpur-felberich</t>
  </si>
  <si>
    <t>loosestrife</t>
  </si>
  <si>
    <t>wild frijolillo</t>
  </si>
  <si>
    <t>running mallow</t>
  </si>
  <si>
    <t>wilde malve</t>
  </si>
  <si>
    <t>whorled mallow</t>
  </si>
  <si>
    <t>small fruit devil's claw</t>
  </si>
  <si>
    <t>stocks</t>
  </si>
  <si>
    <t>stream bogmoss</t>
  </si>
  <si>
    <t>tifton burclover</t>
  </si>
  <si>
    <t>pasto guinea</t>
  </si>
  <si>
    <t>florecilla</t>
  </si>
  <si>
    <t>handaquq</t>
  </si>
  <si>
    <t>sweetclover</t>
  </si>
  <si>
    <t>Volganmesikä</t>
  </si>
  <si>
    <t>pepinito</t>
  </si>
  <si>
    <t>wild squill</t>
  </si>
  <si>
    <t>mile a minute weed</t>
  </si>
  <si>
    <t>singbiguin sasa</t>
  </si>
  <si>
    <t>sensitive tree</t>
  </si>
  <si>
    <t>touch-me-not</t>
  </si>
  <si>
    <t>yellow monkeyflower</t>
  </si>
  <si>
    <t>whorled chickweed</t>
  </si>
  <si>
    <t>spotted beebalm</t>
  </si>
  <si>
    <t>arrowleaf monochoria</t>
  </si>
  <si>
    <t>blue tulp</t>
  </si>
  <si>
    <t>velvet bean</t>
  </si>
  <si>
    <t>calabur</t>
  </si>
  <si>
    <t>western watermilfoil</t>
  </si>
  <si>
    <t>spiked water milfoil</t>
  </si>
  <si>
    <t>spear grass</t>
  </si>
  <si>
    <t>white tussock</t>
  </si>
  <si>
    <t>water sensitive</t>
  </si>
  <si>
    <t>dwarf cupflower</t>
  </si>
  <si>
    <t>ninféia</t>
  </si>
  <si>
    <t>monk orchid</t>
  </si>
  <si>
    <t>water dropwort</t>
  </si>
  <si>
    <t>yellow eveningprimrose</t>
  </si>
  <si>
    <t>tufted eveningprimrose</t>
  </si>
  <si>
    <t>restharrow</t>
  </si>
  <si>
    <t>spiny restharrow</t>
  </si>
  <si>
    <t>prickly pear</t>
  </si>
  <si>
    <t>spiked star of Bethlehem</t>
  </si>
  <si>
    <t>summer snow flake</t>
  </si>
  <si>
    <t>scalloped broomrape</t>
  </si>
  <si>
    <t>witchpanic</t>
  </si>
  <si>
    <t>wand panic grass</t>
  </si>
  <si>
    <t>poppy</t>
  </si>
  <si>
    <t>whitetop</t>
  </si>
  <si>
    <t>bull paspalum</t>
  </si>
  <si>
    <t>galmarra grass</t>
  </si>
  <si>
    <t>thin paspalum</t>
  </si>
  <si>
    <t>yellow water lemon</t>
  </si>
  <si>
    <t>wild rue</t>
  </si>
  <si>
    <t>winter heliotrope</t>
  </si>
  <si>
    <t>largeflower scorpionweed</t>
  </si>
  <si>
    <t>little jujube</t>
  </si>
  <si>
    <t>quinina c</t>
  </si>
  <si>
    <t>stone bamboo</t>
  </si>
  <si>
    <t>tomatillo groundcherry</t>
  </si>
  <si>
    <t>scoke</t>
  </si>
  <si>
    <t>cowfoot</t>
  </si>
  <si>
    <t>sickleleaf silkgrass</t>
  </si>
  <si>
    <t>silver sheath knotweed</t>
  </si>
  <si>
    <t>black cottonwood</t>
  </si>
  <si>
    <t>yiwa pápalo</t>
  </si>
  <si>
    <t>unicorn-plant</t>
  </si>
  <si>
    <t>smooth mesquite</t>
  </si>
  <si>
    <t>orgullo de Mayagüez</t>
  </si>
  <si>
    <t>striped squill</t>
  </si>
  <si>
    <t>sisik naga</t>
  </si>
  <si>
    <t>morgallón</t>
  </si>
  <si>
    <t>small flowered buttercup</t>
  </si>
  <si>
    <t>poison buttercup</t>
  </si>
  <si>
    <t>msankafya</t>
  </si>
  <si>
    <t>rehmannia</t>
  </si>
  <si>
    <t>rampion mignonette</t>
  </si>
  <si>
    <t>hardheads</t>
  </si>
  <si>
    <t>wild rose</t>
  </si>
  <si>
    <t>thimbleberry</t>
  </si>
  <si>
    <t>large leaved sorrel</t>
  </si>
  <si>
    <t>narrowleaf dock</t>
  </si>
  <si>
    <t>arctic willow</t>
  </si>
  <si>
    <t>gray willow</t>
  </si>
  <si>
    <t>halberd-leaved willow</t>
  </si>
  <si>
    <t>dark-leaved willow</t>
  </si>
  <si>
    <t>zapotec sage</t>
  </si>
  <si>
    <t>watervaring</t>
  </si>
  <si>
    <t>siler</t>
  </si>
  <si>
    <t>small scabious</t>
  </si>
  <si>
    <t>sweet scabious</t>
  </si>
  <si>
    <t>Karoohuilboerboon</t>
  </si>
  <si>
    <t>selaginella</t>
  </si>
  <si>
    <t>tansy ragwort</t>
  </si>
  <si>
    <t>khair</t>
  </si>
  <si>
    <t>spectacular cassia</t>
  </si>
  <si>
    <t>Jue-ming-zi</t>
  </si>
  <si>
    <t>hemp sesbania</t>
  </si>
  <si>
    <t>red catchfly</t>
  </si>
  <si>
    <t>nuokkukohokki</t>
  </si>
  <si>
    <t>rentokohokki</t>
  </si>
  <si>
    <t>whitetip nightshade</t>
  </si>
  <si>
    <t>mao qie</t>
  </si>
  <si>
    <t>wonderberry</t>
  </si>
  <si>
    <t>hairy nightshade</t>
  </si>
  <si>
    <t>red fruited nightshade</t>
  </si>
  <si>
    <t>wrinkleleaf goldenrod</t>
  </si>
  <si>
    <t>perennial sowthistle</t>
  </si>
  <si>
    <t>foxtail like sophora</t>
  </si>
  <si>
    <t>low mountain laurel</t>
  </si>
  <si>
    <t>spartina</t>
  </si>
  <si>
    <t>red mombin</t>
  </si>
  <si>
    <t>tyrsa</t>
  </si>
  <si>
    <t>water soldier</t>
  </si>
  <si>
    <t>spiny monkey orange</t>
  </si>
  <si>
    <t>hairy Darling pea</t>
  </si>
  <si>
    <t>mahogany</t>
  </si>
  <si>
    <t>coralberry</t>
  </si>
  <si>
    <t>thatching reed</t>
  </si>
  <si>
    <t>stink weed</t>
  </si>
  <si>
    <t>spreading hedge parsley</t>
  </si>
  <si>
    <t>three-leaved ivy</t>
  </si>
  <si>
    <t>sickle fruited fenugreek</t>
  </si>
  <si>
    <t>spiked fenugreek</t>
  </si>
  <si>
    <t>bladder vetch</t>
  </si>
  <si>
    <t>strandstjerne</t>
  </si>
  <si>
    <t>tritonia</t>
  </si>
  <si>
    <t>water torch</t>
  </si>
  <si>
    <t>uña de gavilán</t>
  </si>
  <si>
    <t>garden grass</t>
  </si>
  <si>
    <t>sweet grass</t>
  </si>
  <si>
    <t>white thorn</t>
  </si>
  <si>
    <t>scented thorn</t>
  </si>
  <si>
    <t>wiregrass</t>
  </si>
  <si>
    <t>moth mullein</t>
  </si>
  <si>
    <t>wool mullein</t>
  </si>
  <si>
    <t>ojatädyke</t>
  </si>
  <si>
    <t>small henbit</t>
  </si>
  <si>
    <t>wild pansy</t>
  </si>
  <si>
    <t>northern water-meal</t>
  </si>
  <si>
    <t>round-leaved watermean</t>
  </si>
  <si>
    <t>white camas</t>
  </si>
  <si>
    <t>wild rice</t>
  </si>
  <si>
    <t>cane cactus</t>
  </si>
  <si>
    <t>Eve's needle</t>
  </si>
  <si>
    <t>margosa tree,Indian lilac</t>
  </si>
  <si>
    <t>calotropis</t>
  </si>
  <si>
    <t>rush skeleton weed,naked weed,hogbite,gum succory</t>
  </si>
  <si>
    <t>Madagascar rubbervine</t>
  </si>
  <si>
    <t>golden dodder,field dodder,dodder,common dodder,angel’s hair</t>
  </si>
  <si>
    <t>boxing glove cactus</t>
  </si>
  <si>
    <t>devil's rope</t>
  </si>
  <si>
    <t>Klein's pencil cactus,Klein's cholla</t>
  </si>
  <si>
    <t>Hudson pear (white-spined)</t>
  </si>
  <si>
    <t>brown-spined Hudson pear,Hudson pear (brown-spined)</t>
  </si>
  <si>
    <t>scratch-grass,robin-run-over-the-hedge,goosegrass,common bedstraw,cleavers,catchweed bedstraw,catchweed,bed straw</t>
  </si>
  <si>
    <t>false cleavers</t>
  </si>
  <si>
    <t>spaghetti weed,hydrocotyle,grote waternavel,floating marshpennywort</t>
  </si>
  <si>
    <t>bellyache bush</t>
  </si>
  <si>
    <t>white sage,red-flowered sage,largeleaf lantana,common lantana</t>
  </si>
  <si>
    <t>Brazilian water milfoil</t>
  </si>
  <si>
    <t>Engelmann's pear</t>
  </si>
  <si>
    <t>sweet pricklypear,spiny pest pear,spineless cactus,prickly pear,mission pricklypear,grootdoringturksvy,Indian fig,Boereturksvy</t>
  </si>
  <si>
    <t>golden bristle cactus,bunny ears</t>
  </si>
  <si>
    <t>nopal de culebra</t>
  </si>
  <si>
    <t>common prickly pear</t>
  </si>
  <si>
    <t>velvet pear</t>
  </si>
  <si>
    <t>Himalayan blackberry</t>
  </si>
  <si>
    <t>Thornfree,Loch Ness,Blacksatin</t>
  </si>
  <si>
    <t>delta arrowhead</t>
  </si>
  <si>
    <t>ringwormshrub,ringwormbush,ringworm senna,empress-candle-plant,emperor's candlesticks,candlestick senna,candle bush,Christmas-candle</t>
  </si>
  <si>
    <t>sicklepod,coffeeweed,Javabean,Chinese Senna</t>
  </si>
  <si>
    <t>milkthistle,blessed milkthistle</t>
  </si>
  <si>
    <t>silverleaf nightshade</t>
  </si>
  <si>
    <t>flowering cypress,athel tree,athel tamarisk,athel pine,athel</t>
  </si>
  <si>
    <t>kangaroo grass,habana grass,grader grass</t>
  </si>
  <si>
    <t>furze</t>
  </si>
  <si>
    <t>spiny cocklebur,spiny clotbur,prickly burweed,piikkisappiruoho,dagger weed,dagger cocklebur,burweed,boetebos,Bathurst burr</t>
  </si>
  <si>
    <t>sea burdock,rough cocklebur,kra chap,karheasappiruoho,kankerroos,hedgehog burweed,heartleaf cocklebur,ditchbur,common cocklebur,cocklebur,clotbur,buttonbur,burweed,abrojillo,Noogoora burr,Bathurst burr</t>
  </si>
  <si>
    <t>arum lily</t>
  </si>
  <si>
    <t>macaniqueira,m'sau,Indian jujube,Chinese apple</t>
  </si>
  <si>
    <t>giraffe thorn,camel thorn,Transvaal camelthorn</t>
  </si>
  <si>
    <t>snakeroot,richweed</t>
  </si>
  <si>
    <t>sand gilia,Great Basin gilia</t>
  </si>
  <si>
    <t>one-leaf onion,einblättriger Lauch</t>
  </si>
  <si>
    <t>hog garlic,gypsy onion,buckrams,bear garlic,ail des ours,ail des bois,Zigeunerlauchkraut,Waldknoblauch,Ramsel,Bärenlauch,Barlauchkraut</t>
  </si>
  <si>
    <t>spiny pigweed,spiny amaranth,phak khom nam,needle burr,bledo macho</t>
  </si>
  <si>
    <t>woollyleaf burr ragweed</t>
  </si>
  <si>
    <t>false indigo,bastard indigo</t>
  </si>
  <si>
    <t>amsinckia</t>
  </si>
  <si>
    <t>flaxleaf pimpernel</t>
  </si>
  <si>
    <t>bluestem,Rhodesian blue grass,Rhodesian andropogon</t>
  </si>
  <si>
    <t>Grannies bonnet’s</t>
  </si>
  <si>
    <t>corn chamomile</t>
  </si>
  <si>
    <t>cape water hawthorn,cape pondweed,cape pond lily</t>
  </si>
  <si>
    <t>Sierra milkweed,California milkweed</t>
  </si>
  <si>
    <t>heartleaf milkweed</t>
  </si>
  <si>
    <t>monarch milkweed</t>
  </si>
  <si>
    <t>Hall's milkweed</t>
  </si>
  <si>
    <t>serpentine milkweed,prostrate,milkweed</t>
  </si>
  <si>
    <t>milkweed</t>
  </si>
  <si>
    <t>prairie milkweed,Sullivant’s milkweed</t>
  </si>
  <si>
    <t>eastern whorled milkweed</t>
  </si>
  <si>
    <t>leatherleaf tree fern,broom fern</t>
  </si>
  <si>
    <t>herba cafetera,cafè de pobre,cafè bord,cafetera,Swedish coffee</t>
  </si>
  <si>
    <t>milkvetch,locoweed,loco,Thurber's milkvetch</t>
  </si>
  <si>
    <t>klaaslouwbossie,klaaslouw bush</t>
  </si>
  <si>
    <t>soapberry tree,mirobalano de Egipto,lalo,héglik,hingotia,desert date,dattier sauvage,dattier du désert,betu,Zachunbaum</t>
  </si>
  <si>
    <t>parrotweed,bocconia</t>
  </si>
  <si>
    <t>red grass</t>
  </si>
  <si>
    <t>hoikkalitukaali,elongated mustard</t>
  </si>
  <si>
    <t>drooping brome,cheat grass,Downy brome</t>
  </si>
  <si>
    <t>paper-mulberry,papelero,mûrier à papier,morera de papel,moral de la China,kodzu,gou shu,amoreira-do-papel,aka,Papiermaulbeerbaum</t>
  </si>
  <si>
    <t>snake flower,rankkopieva,copaiva</t>
  </si>
  <si>
    <t>green cabomba,fish grass,fanwort,cabomba,Washington grass,Carolina watershield</t>
  </si>
  <si>
    <t>water dragon,water arum,diablik moèiarny,bog arum,Wild Arum,Vehka,Soovõhk,Slangewortel,Seavõhk,Schlangenwurz,Raaked,Ports,Myrkongle,Miss,Lus Buidhe Bealltainn,Kærmysse,Jooksva-rohi,Dáblík Bahenní,Czermien Blotna,Arjakõõrikas</t>
  </si>
  <si>
    <t>sprawling horseweed,prostrate lawnflower,creeping Cinderella weed</t>
  </si>
  <si>
    <t>quamash</t>
  </si>
  <si>
    <t>California suncup</t>
  </si>
  <si>
    <t>bellreed</t>
  </si>
  <si>
    <t>San Diego wild cabbage</t>
  </si>
  <si>
    <t>sorrelvine,dogkiller vine,bushkiller,bigleaf cayratia,Java plum,Japanese cayratia</t>
  </si>
  <si>
    <t>Rhodesian foxglove,African wild foxglove</t>
  </si>
  <si>
    <t>pitseed goosefoot,netseed lambsquarters</t>
  </si>
  <si>
    <t>strawberry-spinach,strawberry pigweed,strawberry blite,mykerösavikka,kopfiger Erdbeerspinat,blite mulberry,blite goosefoot,bledo,arroche fraise,Indian-paint,Indian-ink</t>
  </si>
  <si>
    <t>mapleleaf goosefoot</t>
  </si>
  <si>
    <t>triffid weed,sandanezw,rumput putih,rumput golkar,rumput belalang,otuot,ngesngesil,masigsig,mahsrihsrihk,kesengesil,jack in the bush,huluhagonoi,herbe du Laos,hagonoy,chromolaena,bitter bush,agonoi,Siam-Kraut,Siam weed</t>
  </si>
  <si>
    <t>bitou bush</t>
  </si>
  <si>
    <t>icaco coco plum,icaco,coco plum</t>
  </si>
  <si>
    <t>perennial thistle,hard thistle,field thistle,cursed thistle,Canada thistle,Californian thistle</t>
  </si>
  <si>
    <t>orange peel clematis,gullklematis,golden virginsbower,golden clematis,Chinese clematis</t>
  </si>
  <si>
    <t>old man’s beard,evergreen clematis</t>
  </si>
  <si>
    <t>Koster's cure</t>
  </si>
  <si>
    <t>scarlet gourd,scarlet fruited gourd,roh,pepino cimarrón,pepasan,mughad,little gourd,kundree,ivy gourd,ekadala,arakis</t>
  </si>
  <si>
    <t>commelina,blue spider wort</t>
  </si>
  <si>
    <t>blue mistflower,blue boneset</t>
  </si>
  <si>
    <t>golden wave</t>
  </si>
  <si>
    <t>annual scorpion vetch</t>
  </si>
  <si>
    <t>shrubby crown vetch,scorpion vetch,Mediterranean crownvetch</t>
  </si>
  <si>
    <t>silbergras,hopeaheinä,grey hair grass,gray clubawn grass,corynéphore blanchâtre</t>
  </si>
  <si>
    <t>red clusterberry cotoneaster,red clusterberry,milkflower cotoneaster,late cotoneaster,Parney cotoneaster</t>
  </si>
  <si>
    <t>thick head,redflower ragleaf,pualele,maraburubo,fua lele,fisi puna,fireweed</t>
  </si>
  <si>
    <t>bristly hawksbeard</t>
  </si>
  <si>
    <t>guiso de cascavel</t>
  </si>
  <si>
    <t>liane de gatope,Palay rubber vine,India rubber vine</t>
  </si>
  <si>
    <t>clammy cuphea,blue wax-weed</t>
  </si>
  <si>
    <t>tasajillo,pencil cactus,desert Christmas cholla,desert Christmas cactus,Christmas Cactus</t>
  </si>
  <si>
    <t>coastal cholla</t>
  </si>
  <si>
    <t>walking stick cactus,spiny cholla,snake cactus,cane cholla</t>
  </si>
  <si>
    <t>sheep lice,rohtokoirankielet,purple houndstongue,hundetunge,hound's tongue,gypsyflower,glovewort,echte hundszunge,dog's tongue,dog bur,common hound's tongue,common bur,beggar's lice</t>
  </si>
  <si>
    <t>tiger nut,rush nut,nutgrass,northern nutgrass,earth almond</t>
  </si>
  <si>
    <t>muthagrass</t>
  </si>
  <si>
    <t>totorilla,flatsedge</t>
  </si>
  <si>
    <t>dwarf papyrus</t>
  </si>
  <si>
    <t>matsedge</t>
  </si>
  <si>
    <t>mukelete,mugembe,mufunjo,mpingo,grenadilla,babanus,Ungoro ebony,Senegal ebony,Mozambique ebony,Congowood,Cape Damson ebony,African blackwood</t>
  </si>
  <si>
    <t>crinkled hairgrass,common hairgrass</t>
  </si>
  <si>
    <t>Chinese yam</t>
  </si>
  <si>
    <t>white salad rocket,white rocket</t>
  </si>
  <si>
    <t>vana-palândam,squill,skilokrémidha,sea squill,sea onion,red squill,hatzav,esquila,escila,ein sit,ceborrancha,cebolla de grajo,cebolla albarrana,ceba Marina</t>
  </si>
  <si>
    <t>Lightning weed</t>
  </si>
  <si>
    <t>blueweed,blue thistle</t>
  </si>
  <si>
    <t>egeria,dense waterweed</t>
  </si>
  <si>
    <t>anchored water hyacinth</t>
  </si>
  <si>
    <t>water orchid,water hyacinth,pickerelweed,phak top chawaa,ndambendambe ni nga,mbekambekairanga,lirio acuatico,jal khumbe,jacinto de agua,jacinthe d'eau,floating water hyacinth,dabedabe ne ga,bung el ralm,bekabekairaga,Nile lily</t>
  </si>
  <si>
    <t>cape rush,South African cape rush</t>
  </si>
  <si>
    <t>needle spikerush</t>
  </si>
  <si>
    <t>small spike-rush,dwarf spike-rush</t>
  </si>
  <si>
    <t>Canadian pondweed</t>
  </si>
  <si>
    <t>intermediate wheatgrass</t>
  </si>
  <si>
    <t>whisperingbells</t>
  </si>
  <si>
    <t>ephedra,cao ma-huang,Chinese joint-fir,Chinese ephedra</t>
  </si>
  <si>
    <t>shave grass,scouring rush,mare’s tail,horse pipes,field horsetail,common horsetail,Bottlebrush</t>
  </si>
  <si>
    <t>horsetail</t>
  </si>
  <si>
    <t>mare's-tail,jie jie cao,horse-tail,drill grass,Transvaal horse-tail</t>
  </si>
  <si>
    <t>sawtooth love grass,pasto avena,lovegrass,herzstraubgras,heart seed lovegrass,heart seed grass,flat seed lovegrass,Wilman lovegrass,Massai lovegrass</t>
  </si>
  <si>
    <t>centipedegrass</t>
  </si>
  <si>
    <t>false sandalwood,budda</t>
  </si>
  <si>
    <t>Spanish heath,Portuguese heath</t>
  </si>
  <si>
    <t>angled heath,Spring heather,Easter heather</t>
  </si>
  <si>
    <t>hedge mustard,common wild mustard,African turnip weed</t>
  </si>
  <si>
    <t>button eryngo,Rattlesnake master</t>
  </si>
  <si>
    <t>Tamboekiedoring</t>
  </si>
  <si>
    <t>white thoroughwort,white boneset</t>
  </si>
  <si>
    <t>joepyeweed</t>
  </si>
  <si>
    <t>prickly water lily,onibasu,makhana,gorgon nut,gorgon,foxnut,euryale</t>
  </si>
  <si>
    <t>fan grass,brown Rhodes grass</t>
  </si>
  <si>
    <t>galaxy a month,Russian disaster,Bukhara fleeceflower</t>
  </si>
  <si>
    <t>bear-skin fescue</t>
  </si>
  <si>
    <t>ocotillo,coach whip,candlewood</t>
  </si>
  <si>
    <t>ironweed,hemp nettle,flowering nettle,dog nettle,common hemp-nettle,bee nettle</t>
  </si>
  <si>
    <t>white bedstraw,smooth bedstraw,great hedge bedstraw,false babysbreath,Field madder</t>
  </si>
  <si>
    <t>solda,lapa parisina,goosegrass,gaillet de Paris,cleaver,caglio sottile,bedstraw,Pariser Labkraut</t>
  </si>
  <si>
    <t>sarvimatara,roughfruit corn bedstraw,rough bedstraw,corn cleavers,bedstraw</t>
  </si>
  <si>
    <t>crane’s bill,Carolina geranium,Carolina cranesbill</t>
  </si>
  <si>
    <t>small flowered cranesbill</t>
  </si>
  <si>
    <t>California gilia</t>
  </si>
  <si>
    <t>floating sweet grass,floating manna grass</t>
  </si>
  <si>
    <t>januariebos,besenbossie</t>
  </si>
  <si>
    <t>spade leaf plant,Senegal tea</t>
  </si>
  <si>
    <t>logwood,campeche</t>
  </si>
  <si>
    <t>sandbur,quick thorn,grapple thorn,grapple plant,Devil's Claw</t>
  </si>
  <si>
    <t>red ginger lily</t>
  </si>
  <si>
    <t>bigelow’s sneezeweed</t>
  </si>
  <si>
    <t>purplehead</t>
  </si>
  <si>
    <t>sheep's ears,everlastings,Senkotoana,Ibode</t>
  </si>
  <si>
    <t>wild parsnip,giant hogweed,cartwheel-flower</t>
  </si>
  <si>
    <t>false roselle,cranberry hibiscus,African rosemallow</t>
  </si>
  <si>
    <t>fox and cubs,Devil's paintbrush</t>
  </si>
  <si>
    <t>yellow hawkweed,field hawkweed</t>
  </si>
  <si>
    <t>Canadian hawkweed</t>
  </si>
  <si>
    <t>common hawkweed</t>
  </si>
  <si>
    <t>Allegheny hawkweed</t>
  </si>
  <si>
    <t>king devil</t>
  </si>
  <si>
    <t>kingdevil hawkweed,hawkweed</t>
  </si>
  <si>
    <t>creeping fog,German velvet grass</t>
  </si>
  <si>
    <t>Arizona barley</t>
  </si>
  <si>
    <t>pennywort,Brazilian water ivy</t>
  </si>
  <si>
    <t>umbrella plant,hydrocotyl</t>
  </si>
  <si>
    <t>stonecrop,orphine,live-forever</t>
  </si>
  <si>
    <t>trompetilla,olive hymenachne,West Indian grass</t>
  </si>
  <si>
    <t>tomoesou,hong han lian,great St John's wort,giant St John's wort</t>
  </si>
  <si>
    <t>tall tutsan,tall St John's wort</t>
  </si>
  <si>
    <t>Mexican morningglory</t>
  </si>
  <si>
    <t>morningglory</t>
  </si>
  <si>
    <t>western iris,western blue flag,Rocky Mountain iris</t>
  </si>
  <si>
    <t>swamp millet,rumput waderan,rumput minyak,rounded isachne,kasurian waderan,kasurian,kakasuran,globose zo sasa,chigozasa,beubeuntaran,babantalan</t>
  </si>
  <si>
    <t>Marlahan mustard,Dyer's woad</t>
  </si>
  <si>
    <t>purging nut,purge nut,pourghere,pinhao do Paraguai,pinhao de purga,pinhao bravo,physic nut,hell oil,curcas bean,black vomit nut,big purge nut,bed bug plant,Cuban physic nut,Brazilian stinging nut,Barbados nut</t>
  </si>
  <si>
    <t>dagger-leaf rush</t>
  </si>
  <si>
    <t>live plant,live leaf,green mother of millions</t>
  </si>
  <si>
    <t>koeleria grass</t>
  </si>
  <si>
    <t>blue</t>
  </si>
  <si>
    <t>annual yellow vetchling</t>
  </si>
  <si>
    <t>meadow pea</t>
  </si>
  <si>
    <t>kenttäkrassi,field pepperwort,field pepper grass,field cress,downy pepper grass</t>
  </si>
  <si>
    <t>white weed,white top,thanet cress,hoary pepperwort,hoary cress,hoary cardaria,heavy pepperwort,heart-podded hoary cress</t>
  </si>
  <si>
    <t>roadside pepperweed,pihakrassi,pepper grass,passerage des décombres,narrow leaved pepperwort,fetid peppergrass</t>
  </si>
  <si>
    <t>green sprangletop,capim</t>
  </si>
  <si>
    <t>lily,Taiwan lily,Formosa lily</t>
  </si>
  <si>
    <t>yellow sawah,yellow bur head,limnocharis</t>
  </si>
  <si>
    <t>Indian marshweed,Indian ambulia</t>
  </si>
  <si>
    <t>lavender lace,earshapeleaf sealavender,ear sealavender</t>
  </si>
  <si>
    <t>rentokannusruoho,prostrate toadflax,lesser butter and eggs</t>
  </si>
  <si>
    <t>wild snapdragon,ramsted,flaxweed,eggs and bacon,common toadflax,butter and eggs,Jacobs ladder</t>
  </si>
  <si>
    <t>tree lupin,coastal bush lupine,bush lupin</t>
  </si>
  <si>
    <t>summer lupine,Lindley's robustus lupine</t>
  </si>
  <si>
    <t>loosestrife,burgundy gooseneck</t>
  </si>
  <si>
    <t>gooseneck yellow loosestrife,gooseneck loosestrife</t>
  </si>
  <si>
    <t>variableleaf bushbean,uarhasi simarroni,purépecha,jicamilla,cuchtire</t>
  </si>
  <si>
    <t>roundleafed mallow,petite mallow,dwarf mallow</t>
  </si>
  <si>
    <t>rdmalva,mauve,malva selvatica,large flowered mallow,kiiltomalva,high malva,high mallow,common mallow,cheeses,blue mallow</t>
  </si>
  <si>
    <t>curled mallow</t>
  </si>
  <si>
    <t>Devil's Claw</t>
  </si>
  <si>
    <t>night scented stock,evening scented stock</t>
  </si>
  <si>
    <t>mayaca,green moo herb,floating moo herb</t>
  </si>
  <si>
    <t>stiff alfalfa,lucerna tvrdá</t>
  </si>
  <si>
    <t>herbe de guinÈe C1,guinea,capim-massai</t>
  </si>
  <si>
    <t>flor amarilla,boton de oro</t>
  </si>
  <si>
    <t>anafe-de-Itália,Italian sweet clover,Italian melilot</t>
  </si>
  <si>
    <t>Daghestan sweet clover</t>
  </si>
  <si>
    <t>Volga sweetclover,Volga stone clover</t>
  </si>
  <si>
    <t>meloncito,creeping-cucumber</t>
  </si>
  <si>
    <t>blue squill,blue hyacinth</t>
  </si>
  <si>
    <t>johnnyberry</t>
  </si>
  <si>
    <t>climbing hempvine,bittervine,Chinese creeper</t>
  </si>
  <si>
    <t>giant sensitive plant,giant false sensitive plant</t>
  </si>
  <si>
    <t>mimosa,giant sensitive plant,catclaw plant,bashful plant</t>
  </si>
  <si>
    <t>shame weed,shame plant,sensitive plant,live-and-die,humble plant,common sensitive tree,action plant</t>
  </si>
  <si>
    <t>täpläapinankukka,seep spring,seep monkeyflower,monkey musk,monkey flower,common monkeyflower,common large monkeyflower</t>
  </si>
  <si>
    <t>green carpetweed,devils-grip,carpetweed,Indian chickweed</t>
  </si>
  <si>
    <t>monarda,horse mint,dotted monarda,dotted horsemint,American horsemint</t>
  </si>
  <si>
    <t>arrowleaf false pickerelweed</t>
  </si>
  <si>
    <t>Cape tulp</t>
  </si>
  <si>
    <t>cowhage,cow itch,Bengal bean</t>
  </si>
  <si>
    <t>Strawberrytree,Sirsen,Singapore cherry ornamental cherry,Panama berry,Japanese cherry</t>
  </si>
  <si>
    <t>water milfoil,red milfoil</t>
  </si>
  <si>
    <t>Eurasian watermilfoil</t>
  </si>
  <si>
    <t>tussockgrass,finestem tussockgrass,angel hair grass,Mexican feather grass</t>
  </si>
  <si>
    <t>water dead and awake</t>
  </si>
  <si>
    <t>cup flower,chucho</t>
  </si>
  <si>
    <t>loto,blue lotus,Stern-Seerose</t>
  </si>
  <si>
    <t>ground orchid</t>
  </si>
  <si>
    <t>phak an,Java waterdropwort</t>
  </si>
  <si>
    <t>vanligt nattljus,toårigt natlys,nattlys,helokki,gulltrav,gewöhnliche nachtkerze,evening primrose,common evening-primrose,common evening primrose,German rampion</t>
  </si>
  <si>
    <t>gumbo lily,fragrant evening primrose,butte primrose</t>
  </si>
  <si>
    <t>foxtail restharrow,Salzmann’s restharrow</t>
  </si>
  <si>
    <t>restharrow,prickly restharrow</t>
  </si>
  <si>
    <t>Westwood pear,Cardona pear</t>
  </si>
  <si>
    <t>latte di gallina a fiori giallastri,bath asparagus,Pyrenees star of Bethlehem,Prussian asparagus</t>
  </si>
  <si>
    <t>star flower,sleepydick,Star of Bethlehem</t>
  </si>
  <si>
    <t>bean broomrape</t>
  </si>
  <si>
    <t>orobanche,hemp broomrape,common broomrape,clover broomrape,branched broomrape,blue broomrape</t>
  </si>
  <si>
    <t>Hillman's panicgrass</t>
  </si>
  <si>
    <t>tapered rosette grass,switch grass,round-seed rosette grass,heller's rosette grass,fall panic grass,Blackwell switch grass</t>
  </si>
  <si>
    <t>long smooth-headed poppy,long headed poppy,field poppy,blindeyes</t>
  </si>
  <si>
    <t>ragweed parthenium,ragweed,parthenium weed,parthenium,false ragweed,congress grass,carrot grass,bitter weed,Santa Maria feverfew</t>
  </si>
  <si>
    <t>bull crowngrass</t>
  </si>
  <si>
    <t>arrocillo,Russell river grass</t>
  </si>
  <si>
    <t>straw colored hairy bead grass,slender crown grass,hairy bead grass,fall panic grass,downy lens grass</t>
  </si>
  <si>
    <t>yellow granadilla,water lemon,pasio,golden bellapple,belle apple,bell apple</t>
  </si>
  <si>
    <t>peganum,khokrana,isbendlahouri,hurmur,hermal,harmel,harmara,harmala,harmal,Syrian rue,African rue</t>
  </si>
  <si>
    <t>farfaraccio vaniglione</t>
  </si>
  <si>
    <t>giant-flowerd phacelia</t>
  </si>
  <si>
    <t>klein drogies,fine feather bush</t>
  </si>
  <si>
    <t>quebra pedra,pitirishi,phyllanthus,meniran,memeniran,lagoon spurge,hsieh hsia chu,gulf leafflower,feuilles la fievre,dukong anak,des dos,derriere dos,child pick-a-back,chanca piedra,carry me seed,black catnip,bhuiamla,bahupatra</t>
  </si>
  <si>
    <t>huangguzhu</t>
  </si>
  <si>
    <t>tomatillo,tomate verde,ground cherry</t>
  </si>
  <si>
    <t>red ink plant,pokeweed,pokeberry,pigeonberry,inkberry,garget,common pokeweed,coakum,cancer jalap,Virginia poke,American pokeweed,American cancer</t>
  </si>
  <si>
    <t>Vera cruz pepper,Sacred pepper,Méxican pepper leaves,Hoja santa</t>
  </si>
  <si>
    <t>sickle-leaved golden aster</t>
  </si>
  <si>
    <t>Persian knotweed</t>
  </si>
  <si>
    <t>balsam poplar,Western balsam poplar</t>
  </si>
  <si>
    <t>tapakuelo,pápalo,papaloquilitl,ndusú yiwa</t>
  </si>
  <si>
    <t>ram's horn,purple flower devil's claw,goat head,elephant-tusks</t>
  </si>
  <si>
    <t>Neltuma juliflora</t>
  </si>
  <si>
    <t>algarrobo</t>
  </si>
  <si>
    <t>kiawe,algaroba</t>
  </si>
  <si>
    <t>tamarugo</t>
  </si>
  <si>
    <t>Mexican love vine,Mexican flamevine</t>
  </si>
  <si>
    <t>Lebanon squill</t>
  </si>
  <si>
    <t>sakat ribu-ribu,dragon’s scales</t>
  </si>
  <si>
    <t>morgallana,hahnenfußgewächse,bafo de boi</t>
  </si>
  <si>
    <t>short buttercup</t>
  </si>
  <si>
    <t>celery buttercup</t>
  </si>
  <si>
    <t>chichorhe,cape beech</t>
  </si>
  <si>
    <t>jiwhang,di huang,adhesive rehmannia,Chinese-foxglove</t>
  </si>
  <si>
    <t>mignonette,corn mignonette</t>
  </si>
  <si>
    <t>hardhead thistle,creeping knapweed,Russian knapweed</t>
  </si>
  <si>
    <t>common rose,Nootka rose</t>
  </si>
  <si>
    <t>roseleaf raspberry,ola'a,native raspberry,native bramble,frambueso de Africa,framboisier,forest bramble,akalakala,akala,Mauritius raspberry</t>
  </si>
  <si>
    <t>Green sorrel,Green snob,Green sauce,Gipsy's baccy,Garden sorrel,Field sorrel,Donkey's oats,Dock seed,Dock,Cuckoo's sorrow,Cuckoo's sorrel,Cuckoo's mest,Common sorrel,Cock sorrel,Brown sugar,Bread-and-cheese,Acid sorrel</t>
  </si>
  <si>
    <t>kapealehtihierakka</t>
  </si>
  <si>
    <t>arrow-head</t>
  </si>
  <si>
    <t>alpine willow</t>
  </si>
  <si>
    <t>Bebb willow</t>
  </si>
  <si>
    <t>halberd willow</t>
  </si>
  <si>
    <t>European willow</t>
  </si>
  <si>
    <t>yerba de la pastora,ska pastora,Diviners sage</t>
  </si>
  <si>
    <t>water fern,small leaved salvinia,samabaia aquatica,salvinia,murue,kariba weed,erva de sapo,eared watermoss,carrapatinho,butterfly fern</t>
  </si>
  <si>
    <t>salvinia,koi kandy,kariba weed,African payal</t>
  </si>
  <si>
    <t>saposhnikovia,laserwort,fang feng</t>
  </si>
  <si>
    <t>scabious,pigeon's scabious,oeil de perdrix,lesser scabious,ketotörmäkukka,dove pincushions,colombaire</t>
  </si>
  <si>
    <t>starflower pincushions,star scabious,pincushion flower,cat’s eye</t>
  </si>
  <si>
    <t>scilla,sand lily</t>
  </si>
  <si>
    <t>Karoo boer-bean</t>
  </si>
  <si>
    <t>mossy clubmoss,garden selaginella,Krauss' spikemoss,African club moss</t>
  </si>
  <si>
    <t>stinking willie,ragwort,St James wort</t>
  </si>
  <si>
    <t>cutch tree,catechu,black cutch,black catechu</t>
  </si>
  <si>
    <t>casia amarilla</t>
  </si>
  <si>
    <t>Java bean,Foetid cassia,Chinese Senna</t>
  </si>
  <si>
    <t>Colorado River-hemp</t>
  </si>
  <si>
    <t>red campion,puna ailakki</t>
  </si>
  <si>
    <t>nodding catchfly,nikkesmelle,nikkende limurt,night flowering catchfly,nickendes leimkraut,Silène penchée,Nottingham catchfly,Eurasian catchfly</t>
  </si>
  <si>
    <t>nodding catchfly</t>
  </si>
  <si>
    <t>velvety nightshade,tall nightshade,goosefoot nightshade</t>
  </si>
  <si>
    <t>ma uek,Indian nightshade</t>
  </si>
  <si>
    <t>seshoa bohloko,nightshade,nastergal,nasgal,momodi,blacknightshade,Mrs B's. nonbitter huckleberry</t>
  </si>
  <si>
    <t>green nightshade</t>
  </si>
  <si>
    <t>rough stemmed goldenrod,rough goldenrod</t>
  </si>
  <si>
    <t>marsh sowthistle,field milk thistle,corn sow thistle</t>
  </si>
  <si>
    <t>bitter bean</t>
  </si>
  <si>
    <t>dwarf sophora,Himalayan sophora</t>
  </si>
  <si>
    <t>ricegrass,cordgrass,common cord grass</t>
  </si>
  <si>
    <t>purple mombin,ciruela,Spanish plum</t>
  </si>
  <si>
    <t>needle grass,feather grass,bundle spring grass,bundle hair grass,bundle feather grass</t>
  </si>
  <si>
    <t>Crab's-claw</t>
  </si>
  <si>
    <t>giant mealie witchweed</t>
  </si>
  <si>
    <t>purple witchweed</t>
  </si>
  <si>
    <t>napal orange</t>
  </si>
  <si>
    <t>Darling pea</t>
  </si>
  <si>
    <t>broadleaved mahogany,Honduras mahogany,American mahogany</t>
  </si>
  <si>
    <t>buckbrush</t>
  </si>
  <si>
    <t>saltcedar,fivestamen tamarisk,Chinese tamarisk</t>
  </si>
  <si>
    <t>saltcedar,manna plant,French tamarisk</t>
  </si>
  <si>
    <t>dekriet,Albertinia thatching reed</t>
  </si>
  <si>
    <t>pennycress,mithridate mustard,field pennycress,fan weed,common pennycress,bastard cress,French weed</t>
  </si>
  <si>
    <t>hedge parsley,field hedge parsley</t>
  </si>
  <si>
    <t>poison ivy,poison creeper,picry,mercury,markweed</t>
  </si>
  <si>
    <t>cultivated fenugreek</t>
  </si>
  <si>
    <t>bockshornklee,Fenugreek</t>
  </si>
  <si>
    <t>annual kidney vetch</t>
  </si>
  <si>
    <t>strand asters,strand aster,sea star wort,sea aster,meriasteri</t>
  </si>
  <si>
    <t>pink tritonia,kalkoentjie</t>
  </si>
  <si>
    <t>soft-flag,great reedmace,cumbungi,common cattail,cat-o-nine-tails,candlestick,broad-leaved cattail</t>
  </si>
  <si>
    <t>uña de gato del bajo,uña de gato,unganangui,tambor huasca,paraguayo,kugkuukjagki,jijyuwamyuúho,garabato gavilán,garabato casha,garabato blanco,cat's claw,auri huasca,ancayacu,ancajsillo</t>
  </si>
  <si>
    <t>fur grass</t>
  </si>
  <si>
    <t>spotted signalgrass,spotted false paspalum,black footed brachiaria</t>
  </si>
  <si>
    <t>umbrella thorn,sweet thorn,sour thorn,mimosa thorn,karroo thorn,gum arabic tree,cape gum</t>
  </si>
  <si>
    <t>prickly acacia</t>
  </si>
  <si>
    <t>vententata,ventenatagrass,hairgrass,North Africa grass</t>
  </si>
  <si>
    <t>kesätulikukka</t>
  </si>
  <si>
    <t>denseflower mullein</t>
  </si>
  <si>
    <t>brooklime,European speedwell,European brooklime</t>
  </si>
  <si>
    <t>ivyleaved speedwell,ivyleaf speedwell,furasaba so</t>
  </si>
  <si>
    <t>violeta silvestre,viola dei campi,pelto orvokki,hearts ease,field violet,field pansy,corn speedwell,European field pansy</t>
  </si>
  <si>
    <t>dotted wolffia,dotted water-meal</t>
  </si>
  <si>
    <t>Asian watermeal</t>
  </si>
  <si>
    <t>mountain deathcamas</t>
  </si>
  <si>
    <t>water rice,perennial rice,Manchurian wild rice,Manchurian rice grass,Indian rice,Asiatic wild rice</t>
  </si>
  <si>
    <t>Acacia erioloba</t>
  </si>
  <si>
    <t>Lantana camara x</t>
  </si>
  <si>
    <t>Lantana camara hybrids</t>
  </si>
  <si>
    <t>Equisetum laevigatum x Equisetum variegatum</t>
  </si>
  <si>
    <t>Eichhornia azurea</t>
  </si>
  <si>
    <t>Chrysanthemoides monilifera subsp. rotundata</t>
  </si>
  <si>
    <t>Centaurea x moncktonii</t>
  </si>
  <si>
    <t>Black willow</t>
  </si>
  <si>
    <t>Salix nigra</t>
  </si>
  <si>
    <t>Chrysanthemoides monilifera subsp. monilifera</t>
  </si>
  <si>
    <t>Cylindropuntia fulgida var. mamillata</t>
  </si>
  <si>
    <t>Athel tree</t>
  </si>
  <si>
    <t>Montpellier broom</t>
  </si>
  <si>
    <t>Asystasia gangetica subsp. micrantha</t>
  </si>
  <si>
    <t>Amazon frogbit</t>
  </si>
  <si>
    <t>Karoo acacia</t>
  </si>
  <si>
    <t xml:space="preserve">Athel pine </t>
  </si>
  <si>
    <t xml:space="preserve">Bitou bush </t>
  </si>
  <si>
    <t xml:space="preserve">Black knapweed </t>
  </si>
  <si>
    <t xml:space="preserve">Cane cactus </t>
  </si>
  <si>
    <t xml:space="preserve">Cape broom </t>
  </si>
  <si>
    <t xml:space="preserve">Chinese violet </t>
  </si>
  <si>
    <t xml:space="preserve">Common pear </t>
  </si>
  <si>
    <t xml:space="preserve">Flax-leaf broom </t>
  </si>
  <si>
    <t xml:space="preserve">Foxtail fern </t>
  </si>
  <si>
    <t xml:space="preserve">Gamba grass </t>
  </si>
  <si>
    <t xml:space="preserve">Grey sallow </t>
  </si>
  <si>
    <t xml:space="preserve">Karroo thorn </t>
  </si>
  <si>
    <t xml:space="preserve">Koster's curse </t>
  </si>
  <si>
    <t xml:space="preserve">Mikania vine </t>
  </si>
  <si>
    <t xml:space="preserve">Prickly acacia </t>
  </si>
  <si>
    <t xml:space="preserve">Prickly pears </t>
  </si>
  <si>
    <t xml:space="preserve">Rope pear </t>
  </si>
  <si>
    <t xml:space="preserve">Rubber vine </t>
  </si>
  <si>
    <t xml:space="preserve">Silverleaf nightshade </t>
  </si>
  <si>
    <t xml:space="preserve">Spotted knapweed </t>
  </si>
  <si>
    <t xml:space="preserve">Tiger pear </t>
  </si>
  <si>
    <t xml:space="preserve">Water caltrop </t>
  </si>
  <si>
    <t xml:space="preserve">Water hyacinth </t>
  </si>
  <si>
    <t xml:space="preserve">Water soldier </t>
  </si>
  <si>
    <t xml:space="preserve">Yellow burrhead </t>
  </si>
  <si>
    <t>Black berry, blackberries, black berries</t>
  </si>
  <si>
    <t>Asparagus densiflorus</t>
  </si>
  <si>
    <t>Limnobium laevigatum</t>
  </si>
  <si>
    <t>Salix cinerea</t>
  </si>
  <si>
    <t>Cylindropuntia pallida</t>
  </si>
  <si>
    <t>Vachellia karroo</t>
  </si>
  <si>
    <t>Boxing glove cactus</t>
  </si>
  <si>
    <t>coral cactus, jumping cactus, jumping cholla, prickly pear</t>
  </si>
  <si>
    <t>coral cactus, prickly pear</t>
  </si>
  <si>
    <t>Wild pussy willow</t>
  </si>
  <si>
    <t>cats claw creeper</t>
  </si>
  <si>
    <t>asparagus fern, ornamental asparagus</t>
  </si>
  <si>
    <t>ferny asparagus</t>
  </si>
  <si>
    <t>also known as common prickly pear, prickly pear, common pest pear</t>
  </si>
  <si>
    <t>Eurasian water milfoil</t>
  </si>
  <si>
    <t>Meyersii fern, Meyers fern, Foxtail asparagus</t>
  </si>
  <si>
    <t>Frogbit</t>
  </si>
  <si>
    <t>Jerusalem thorn</t>
  </si>
  <si>
    <t>Devil's rope pear, prickly pear</t>
  </si>
  <si>
    <t>asparagus fern, basket fern, Sprengeri's fern, bush asparagus, emerald asparagus, Sprengeri cultivar, Variegata cultivar</t>
  </si>
  <si>
    <t>velvet tree</t>
  </si>
  <si>
    <t>Hydrocotyl</t>
  </si>
  <si>
    <t>water pennywort, floating pennywort</t>
  </si>
  <si>
    <t>clidemia, soapbush, hairy clidemia</t>
  </si>
  <si>
    <t>lamb's tail</t>
  </si>
  <si>
    <t>Centaurea stoebe subsp. micranthos</t>
  </si>
  <si>
    <t>mile-a-minute</t>
  </si>
  <si>
    <t>arrowhead</t>
  </si>
  <si>
    <t>Spongeplant</t>
  </si>
  <si>
    <t>chromolaena, triffid weed, bitter bush, Jack-in-the-bush</t>
  </si>
  <si>
    <t>prickly pear, drooping prickly pear</t>
  </si>
  <si>
    <t>Snakefeather</t>
  </si>
  <si>
    <t>asparagus fern, climbing asparagus, climbing fern</t>
  </si>
  <si>
    <t>Tropical soda apple</t>
  </si>
  <si>
    <t>Velvety tree pear</t>
  </si>
  <si>
    <t>prickly pear, tree pear, velvet tree pear</t>
  </si>
  <si>
    <t>Limnobium spongia</t>
  </si>
  <si>
    <t>Solanum viarum</t>
  </si>
  <si>
    <t>Pilosella</t>
  </si>
  <si>
    <t>Cytisus scoparius subsp. scoparius</t>
  </si>
  <si>
    <t>Cecropia</t>
  </si>
  <si>
    <t>Asparagus virgatus</t>
  </si>
  <si>
    <t>Robinia pseudoacacia</t>
  </si>
  <si>
    <t>Alhagi maurorum</t>
  </si>
  <si>
    <t>Cestrum parqui</t>
  </si>
  <si>
    <t>Sorghum halepense</t>
  </si>
  <si>
    <t>Heteranthera reniformis</t>
  </si>
  <si>
    <t>Pereskia aculeata</t>
  </si>
  <si>
    <t>Leucanthemum vulgare</t>
  </si>
  <si>
    <t>Broussonetia papyrifera</t>
  </si>
  <si>
    <t>Physalis hederifolia</t>
  </si>
  <si>
    <t>Paederia foetida</t>
  </si>
  <si>
    <t>Spartium junceum</t>
  </si>
  <si>
    <t>Hypericum androsaemum</t>
  </si>
  <si>
    <t>Harrisia</t>
  </si>
  <si>
    <t>Regionally restricted</t>
  </si>
  <si>
    <t>Miscanthus sinensis</t>
  </si>
  <si>
    <t>Achnatherum caudatum</t>
  </si>
  <si>
    <t>Centaurea maculosa</t>
  </si>
  <si>
    <t>Hieracium pilosella</t>
  </si>
  <si>
    <t>Kochia scoparia</t>
  </si>
  <si>
    <t>Pennisetum setaceum</t>
  </si>
  <si>
    <t>Asparagus plumosa</t>
  </si>
  <si>
    <t>Macfadyena unguis-cati</t>
  </si>
  <si>
    <t>Acacia baileyana</t>
  </si>
  <si>
    <t>Ailanthus altissima</t>
  </si>
  <si>
    <t>Alnus glutinosa</t>
  </si>
  <si>
    <t>Celtis australis</t>
  </si>
  <si>
    <t>Cotoneaster franchettii</t>
  </si>
  <si>
    <t>Cotoneaster glaucophyllus</t>
  </si>
  <si>
    <t>Cotoneaster pannosus</t>
  </si>
  <si>
    <t>Cotoneaster salicifolius</t>
  </si>
  <si>
    <t>Cotoneaster simonsii</t>
  </si>
  <si>
    <t>Eichornia crassipes</t>
  </si>
  <si>
    <t>Hedera helix</t>
  </si>
  <si>
    <t>Lonicera japonica</t>
  </si>
  <si>
    <t>Phyllostachys aurea</t>
  </si>
  <si>
    <t>Populus alba</t>
  </si>
  <si>
    <t>Populus nigra</t>
  </si>
  <si>
    <t>Prosopis spp.</t>
  </si>
  <si>
    <t>Pyracantha angustifolia</t>
  </si>
  <si>
    <t>Pyracantha coccinea</t>
  </si>
  <si>
    <t>Pyracantha fortuneana</t>
  </si>
  <si>
    <t>Sorbus sp.</t>
  </si>
  <si>
    <t>Vinca major</t>
  </si>
  <si>
    <t>Austrocylindropuntia spp.</t>
  </si>
  <si>
    <t>Barleria prionitis</t>
  </si>
  <si>
    <t>Cabomba spp.</t>
  </si>
  <si>
    <t>Cryptostegia spp.</t>
  </si>
  <si>
    <t>Cylindropuntia spp.</t>
  </si>
  <si>
    <t>Dalbergia sissoo</t>
  </si>
  <si>
    <t>Datura ferox</t>
  </si>
  <si>
    <t>Hyparrhenia rufa</t>
  </si>
  <si>
    <t>Jatropha curcas</t>
  </si>
  <si>
    <t>Martynia annua</t>
  </si>
  <si>
    <t>Neptunia oleraceae</t>
  </si>
  <si>
    <t>Opuntia spp.</t>
  </si>
  <si>
    <t>Senegalia catechu</t>
  </si>
  <si>
    <t>Acanthospermum hispidum</t>
  </si>
  <si>
    <t>Argemone ochroleuca</t>
  </si>
  <si>
    <t>Azadirachta indica</t>
  </si>
  <si>
    <t>Calotropis procera</t>
  </si>
  <si>
    <t>Cenchrus echinatus</t>
  </si>
  <si>
    <t>Cenchrus polystachios</t>
  </si>
  <si>
    <t>Hyptis capitata</t>
  </si>
  <si>
    <t>Leonotis nepetifolia</t>
  </si>
  <si>
    <t>Mimosa pudica</t>
  </si>
  <si>
    <t>Ricinus communis</t>
  </si>
  <si>
    <t>Senna alata</t>
  </si>
  <si>
    <t>Senna occidentalis</t>
  </si>
  <si>
    <t>Sida acuta</t>
  </si>
  <si>
    <t>Sida cordifolia</t>
  </si>
  <si>
    <t>Sida rhombifolia</t>
  </si>
  <si>
    <t>Stachytarpheta spp.</t>
  </si>
  <si>
    <t>Themeda quadrivalvis</t>
  </si>
  <si>
    <t>Tribulus cistoides</t>
  </si>
  <si>
    <t>Ageratina riparia</t>
  </si>
  <si>
    <t>Amaranthus dubius</t>
  </si>
  <si>
    <t>Austroeupatorium inulaefolium</t>
  </si>
  <si>
    <t>Boerhavia erecta</t>
  </si>
  <si>
    <t>Brachiaria paspaloides</t>
  </si>
  <si>
    <t>Coix aquatica</t>
  </si>
  <si>
    <t>Croton hirtus</t>
  </si>
  <si>
    <t>Datura spp.</t>
  </si>
  <si>
    <t>Digitaria fuscescens</t>
  </si>
  <si>
    <t>Digitaria insularis</t>
  </si>
  <si>
    <t>Diodia sarmentosa</t>
  </si>
  <si>
    <t>Echinochloa glabrescens</t>
  </si>
  <si>
    <t>Echinochloa stagnina</t>
  </si>
  <si>
    <t>Equisetum spp.</t>
  </si>
  <si>
    <t>Eriocaulon truncatum</t>
  </si>
  <si>
    <t>Eriocereus martinii</t>
  </si>
  <si>
    <t>Eriochloa polystachya</t>
  </si>
  <si>
    <t>Fimbristylis umbellaris</t>
  </si>
  <si>
    <t>Hybanthus attenuatus</t>
  </si>
  <si>
    <t>Hyptis brevipes</t>
  </si>
  <si>
    <t>Ischaemum timorense</t>
  </si>
  <si>
    <t>Leptochloa chinensis</t>
  </si>
  <si>
    <t>Leptochloa panicea</t>
  </si>
  <si>
    <t>Miconia spp.</t>
  </si>
  <si>
    <t>Mikania cordata</t>
  </si>
  <si>
    <t>Mimosa invisa</t>
  </si>
  <si>
    <t>Orobanche spp.</t>
  </si>
  <si>
    <t>Piper aduncum</t>
  </si>
  <si>
    <t>Rhodomyrtus tomentosa</t>
  </si>
  <si>
    <t>Rotala indica</t>
  </si>
  <si>
    <t>Sacciolepis interrupta</t>
  </si>
  <si>
    <t>Salvinia cucullata</t>
  </si>
  <si>
    <t>Salvinia natans</t>
  </si>
  <si>
    <t>Schoenoplectus juncoides</t>
  </si>
  <si>
    <t>Scirpus maritimus</t>
  </si>
  <si>
    <t>Spermacoce mauritiana</t>
  </si>
  <si>
    <t>Striga spp.</t>
  </si>
  <si>
    <t>Trapa spp.</t>
  </si>
  <si>
    <t>Xanthium spp.</t>
  </si>
  <si>
    <t>Acacia karroo</t>
  </si>
  <si>
    <t>Cannabis sativa</t>
  </si>
  <si>
    <t>Centaurea nigra</t>
  </si>
  <si>
    <t>Fallopia sachalinensis</t>
  </si>
  <si>
    <t>Hypericum triquetrifolium</t>
  </si>
  <si>
    <t>Iva axillaris</t>
  </si>
  <si>
    <t>Allium triquetrum</t>
  </si>
  <si>
    <t>Calicotome spinosa</t>
  </si>
  <si>
    <t>Centaurea solstitialis</t>
  </si>
  <si>
    <t>Cirsium vulgare</t>
  </si>
  <si>
    <t>Conium maculatum</t>
  </si>
  <si>
    <t>Datura inoxia</t>
  </si>
  <si>
    <t>Datura stramonium</t>
  </si>
  <si>
    <t>Dittrichia graveolens</t>
  </si>
  <si>
    <t>Lavandula stoechas</t>
  </si>
  <si>
    <t>Melianthus comosus</t>
  </si>
  <si>
    <t>Onopordum acanthium</t>
  </si>
  <si>
    <t>Onopordum illyricum</t>
  </si>
  <si>
    <t>Opuntia robusta</t>
  </si>
  <si>
    <t>Oxalis pes-caprae</t>
  </si>
  <si>
    <t>Pennisetum macrourum</t>
  </si>
  <si>
    <t>Picnomon acarna</t>
  </si>
  <si>
    <t>Proboscidea louisianica</t>
  </si>
  <si>
    <t>Proboscidea lutea</t>
  </si>
  <si>
    <t>Reseda luteola</t>
  </si>
  <si>
    <t>Scolymus hispanicus</t>
  </si>
  <si>
    <t>Senecio pterophorus</t>
  </si>
  <si>
    <t>Solanum rostratum</t>
  </si>
  <si>
    <t>Verbascum thapsus</t>
  </si>
  <si>
    <t>Watsonia meriana</t>
  </si>
  <si>
    <t>Cylindropuntia kleiniae</t>
  </si>
  <si>
    <t>Galium aparine</t>
  </si>
  <si>
    <t>Gomphocarpus fruticosus</t>
  </si>
  <si>
    <t>Opuntia elatior</t>
  </si>
  <si>
    <t>Opuntia engelmannii</t>
  </si>
  <si>
    <t>Opuntia ficus-indica</t>
  </si>
  <si>
    <t>Opuntia polyacantha</t>
  </si>
  <si>
    <t>Opuntia puberula</t>
  </si>
  <si>
    <t>Rubus rugosus</t>
  </si>
  <si>
    <t>Rubus ulmifolius</t>
  </si>
  <si>
    <t>Acacia gerrardii</t>
  </si>
  <si>
    <t>Acacia sinuata</t>
  </si>
  <si>
    <t>Acacia xanthophloea</t>
  </si>
  <si>
    <t>Acaciella angustissima</t>
  </si>
  <si>
    <t>Achnatherum splendens</t>
  </si>
  <si>
    <t>Ageratina altissima</t>
  </si>
  <si>
    <t>Aliciella leptomeria</t>
  </si>
  <si>
    <t>Allium schubertii</t>
  </si>
  <si>
    <t>Allium unifolium</t>
  </si>
  <si>
    <t>Allium ursinum</t>
  </si>
  <si>
    <t>Aloe cameronii</t>
  </si>
  <si>
    <t>Amaranthus blitoides</t>
  </si>
  <si>
    <t>Amaranthus spinosus</t>
  </si>
  <si>
    <t>Ambrosia grayi</t>
  </si>
  <si>
    <t>Ammannia senegalensis</t>
  </si>
  <si>
    <t>Amorpha fruticosa</t>
  </si>
  <si>
    <t>Anacyclus clavatus</t>
  </si>
  <si>
    <t>Anacyclus radiatus</t>
  </si>
  <si>
    <t>Anagallis monelli</t>
  </si>
  <si>
    <t>Anaphalis margaritacea</t>
  </si>
  <si>
    <t>Angelica pachycarpa</t>
  </si>
  <si>
    <t>Angelonia salicariifolia</t>
  </si>
  <si>
    <t>Anthemis arvensis</t>
  </si>
  <si>
    <t>Apera interrupta</t>
  </si>
  <si>
    <t>Aponogeton distachyos</t>
  </si>
  <si>
    <t>Argemone mexicana</t>
  </si>
  <si>
    <t>Arisarum vulgare</t>
  </si>
  <si>
    <t>Asclepias californica</t>
  </si>
  <si>
    <t>Asclepias cordifolia</t>
  </si>
  <si>
    <t>Asclepias eriocarpa</t>
  </si>
  <si>
    <t>Asclepias erosa</t>
  </si>
  <si>
    <t>Asclepias hallii</t>
  </si>
  <si>
    <t>Asclepias incarnata</t>
  </si>
  <si>
    <t>Asclepias solanoana</t>
  </si>
  <si>
    <t>Asclepias speciosa</t>
  </si>
  <si>
    <t>Asclepias sullivantii</t>
  </si>
  <si>
    <t>Asclepias verticillata</t>
  </si>
  <si>
    <t>Astragalus boeticus</t>
  </si>
  <si>
    <t>Astragalus palaestinus</t>
  </si>
  <si>
    <t>Astragalus thurberi</t>
  </si>
  <si>
    <t>Athanasia crithmifolia</t>
  </si>
  <si>
    <t>Babiana secunda</t>
  </si>
  <si>
    <t>Balanites aegyptiacus</t>
  </si>
  <si>
    <t>Blechum pyramidatum</t>
  </si>
  <si>
    <t>Bocconia frutescens</t>
  </si>
  <si>
    <t>Bothriochloa macra</t>
  </si>
  <si>
    <t>Brassica elongata</t>
  </si>
  <si>
    <t>Bromus commutatus</t>
  </si>
  <si>
    <t>Bromus tectorum</t>
  </si>
  <si>
    <t>Bulbine frutescens</t>
  </si>
  <si>
    <t>Bunium bulbocastanum</t>
  </si>
  <si>
    <t>Calla palustris</t>
  </si>
  <si>
    <t>Callisia repens</t>
  </si>
  <si>
    <t>Calyptocarpus vialis</t>
  </si>
  <si>
    <t>Camassia quamash</t>
  </si>
  <si>
    <t>Camissonia californica</t>
  </si>
  <si>
    <t>Cannomois virgata</t>
  </si>
  <si>
    <t>Carex muricata</t>
  </si>
  <si>
    <t>Caulanthus heterophyllus</t>
  </si>
  <si>
    <t>Cayratia japonica</t>
  </si>
  <si>
    <t>Centaurea scabiosa</t>
  </si>
  <si>
    <t>Cerastium biebersteinii</t>
  </si>
  <si>
    <t>Cerastium brachypetalum</t>
  </si>
  <si>
    <t>Cerastium fontanum</t>
  </si>
  <si>
    <t>Ceratotheca triloba</t>
  </si>
  <si>
    <t>Chenopodium berlandieri</t>
  </si>
  <si>
    <t>Chenopodium capitatum</t>
  </si>
  <si>
    <t>Chenopodium hybridum</t>
  </si>
  <si>
    <t>Chrysobalanus icaco</t>
  </si>
  <si>
    <t>Claytonia perfoliata</t>
  </si>
  <si>
    <t>Clematis tangutica</t>
  </si>
  <si>
    <t>Clematis vitalba</t>
  </si>
  <si>
    <t>Cleome rutidosperma</t>
  </si>
  <si>
    <t>Clerodendrum quadriloculare</t>
  </si>
  <si>
    <t>Cobaea scandens</t>
  </si>
  <si>
    <t>Coccinia grandis</t>
  </si>
  <si>
    <t>Commelina tuberosa</t>
  </si>
  <si>
    <t>Conoclinium coelestinum</t>
  </si>
  <si>
    <t>Convolvulus althaeoides</t>
  </si>
  <si>
    <t>Coreopsis basalis</t>
  </si>
  <si>
    <t>Coronilla scorpioides</t>
  </si>
  <si>
    <t>Coronilla valentina</t>
  </si>
  <si>
    <t>Corynephorus canescens</t>
  </si>
  <si>
    <t>Cosmos caudatus</t>
  </si>
  <si>
    <t>Cotoneaster coriaceus</t>
  </si>
  <si>
    <t>Crassocephalum crepidioides</t>
  </si>
  <si>
    <t>Crepis setosa</t>
  </si>
  <si>
    <t>Crotalaria grahamiana</t>
  </si>
  <si>
    <t>Crotalaria incana</t>
  </si>
  <si>
    <t>Crotalaria lanceolata</t>
  </si>
  <si>
    <t>Cuphea viscosissima</t>
  </si>
  <si>
    <t>Cylindropuntia leptocaulis</t>
  </si>
  <si>
    <t>Cymbopogon refractus</t>
  </si>
  <si>
    <t>Cynanchum acutum</t>
  </si>
  <si>
    <t>Cynoglossum officinale</t>
  </si>
  <si>
    <t>Cyperus exaltatus</t>
  </si>
  <si>
    <t>Cyperus odoratus</t>
  </si>
  <si>
    <t>Cyperus pilosus</t>
  </si>
  <si>
    <t>Cyperus prolifer</t>
  </si>
  <si>
    <t>Cyperus textilis</t>
  </si>
  <si>
    <t>Dactylis marina</t>
  </si>
  <si>
    <t>Dalbergia melanoxylon</t>
  </si>
  <si>
    <t>Deschampsia flexuosa</t>
  </si>
  <si>
    <t>Desmanthus bicornutus</t>
  </si>
  <si>
    <t>Desmanthus leptophyllus</t>
  </si>
  <si>
    <t>Desmanthus pernambucanus</t>
  </si>
  <si>
    <t>Desmodium distortum</t>
  </si>
  <si>
    <t>Digitaria horizontalis</t>
  </si>
  <si>
    <t>Dioscorea oppositifolia</t>
  </si>
  <si>
    <t>Diplotaxis erucoides</t>
  </si>
  <si>
    <t>Drimia maritima</t>
  </si>
  <si>
    <t>Drymaria arenarioides</t>
  </si>
  <si>
    <t>Echinops sphaerocephalus</t>
  </si>
  <si>
    <t>Echium russicum</t>
  </si>
  <si>
    <t>Eichhornia diversifolia</t>
  </si>
  <si>
    <t>Elegia tectorum</t>
  </si>
  <si>
    <t>Eleocharis acicularis</t>
  </si>
  <si>
    <t>Eleocharis parvula</t>
  </si>
  <si>
    <t>Elytrigia bessarabica</t>
  </si>
  <si>
    <t>Elytrigia intermedia</t>
  </si>
  <si>
    <t>Emmenanthe penduliflora</t>
  </si>
  <si>
    <t>Ephedra sinica</t>
  </si>
  <si>
    <t>Epilobium hirsutum</t>
  </si>
  <si>
    <t>Equisetum alaskanum</t>
  </si>
  <si>
    <t>Equisetum arcticum</t>
  </si>
  <si>
    <t>Equisetum bogotense</t>
  </si>
  <si>
    <t>Equisetum boreale</t>
  </si>
  <si>
    <t>Equisetum capense</t>
  </si>
  <si>
    <t>Equisetum debile</t>
  </si>
  <si>
    <t>Equisetum diffusum</t>
  </si>
  <si>
    <t>Equisetum elongatum</t>
  </si>
  <si>
    <t>Equisetum fluviatile</t>
  </si>
  <si>
    <t>Equisetum fontinale</t>
  </si>
  <si>
    <t>Equisetum giganteum</t>
  </si>
  <si>
    <t>Equisetum hyemale</t>
  </si>
  <si>
    <t>Equisetum komarovii</t>
  </si>
  <si>
    <t>Equisetum laevigatum</t>
  </si>
  <si>
    <t>Equisetum lyi</t>
  </si>
  <si>
    <t>Equisetum mekongense</t>
  </si>
  <si>
    <t>Equisetum myriochaetum</t>
  </si>
  <si>
    <t>Equisetum nelsonii</t>
  </si>
  <si>
    <t>Equisetum palustre</t>
  </si>
  <si>
    <t>Equisetum praealtum</t>
  </si>
  <si>
    <t>Equisetum pratense</t>
  </si>
  <si>
    <t>Equisetum pyramidale</t>
  </si>
  <si>
    <t>Equisetum ramosissimum</t>
  </si>
  <si>
    <t>Equisetum ramosum</t>
  </si>
  <si>
    <t>Equisetum ripense</t>
  </si>
  <si>
    <t>Equisetum saxicola</t>
  </si>
  <si>
    <t>Equisetum scirpoides</t>
  </si>
  <si>
    <t>Equisetum sieboldi</t>
  </si>
  <si>
    <t>Equisetum sylvaticum</t>
  </si>
  <si>
    <t>Equisetum telmateia</t>
  </si>
  <si>
    <t>Equisetum variegatum</t>
  </si>
  <si>
    <t>Eragrostis superba</t>
  </si>
  <si>
    <t>Eremochloa ophiuroides</t>
  </si>
  <si>
    <t>Eremophila mitchellii</t>
  </si>
  <si>
    <t>Erucastrum austroafricanum</t>
  </si>
  <si>
    <t>Eryngium campestre</t>
  </si>
  <si>
    <t>Eryngium yuccifolium</t>
  </si>
  <si>
    <t>Erythrina acanthocarpa</t>
  </si>
  <si>
    <t>Euclidium syriacum</t>
  </si>
  <si>
    <t>Eupatorium album</t>
  </si>
  <si>
    <t>Eupatorium cannabinum</t>
  </si>
  <si>
    <t>Eupatorium maculatum</t>
  </si>
  <si>
    <t>Eupatorium purpureum</t>
  </si>
  <si>
    <t>Euphorbia coerulescens</t>
  </si>
  <si>
    <t>Euphorbia graminea</t>
  </si>
  <si>
    <t>Euryale ferox</t>
  </si>
  <si>
    <t>Eustachys paspaloides</t>
  </si>
  <si>
    <t>Fallopia baldschuanica</t>
  </si>
  <si>
    <t>Ferraria schaeferi</t>
  </si>
  <si>
    <t>Ferraria uncinata</t>
  </si>
  <si>
    <t>Fouquieria splendens</t>
  </si>
  <si>
    <t>Freesia caryophyllacea</t>
  </si>
  <si>
    <t>Freesia sparrmannii</t>
  </si>
  <si>
    <t>Fumaria officinalis</t>
  </si>
  <si>
    <t>Gaillardia pulchella</t>
  </si>
  <si>
    <t>Galeopsis tetrahit</t>
  </si>
  <si>
    <t>Galium mollugo</t>
  </si>
  <si>
    <t>Galium parisiense</t>
  </si>
  <si>
    <t>Geissorhiza aspera</t>
  </si>
  <si>
    <t>Geissorhiza imbricata</t>
  </si>
  <si>
    <t>Geissorhiza inaequalis</t>
  </si>
  <si>
    <t>Geranium carolinianum</t>
  </si>
  <si>
    <t>Geranium lucidum</t>
  </si>
  <si>
    <t>Geranium pusillum</t>
  </si>
  <si>
    <t>Geranium pyrenaicum</t>
  </si>
  <si>
    <t>Geranium rubescens</t>
  </si>
  <si>
    <t>Geranium thunbergii</t>
  </si>
  <si>
    <t>Gilia achilleifolia</t>
  </si>
  <si>
    <t>Glyceria fluitans</t>
  </si>
  <si>
    <t>Gnidia polycephala</t>
  </si>
  <si>
    <t>Gypsophila muralis</t>
  </si>
  <si>
    <t>Hackelia floribunda</t>
  </si>
  <si>
    <t>Haematoxylum campechianum</t>
  </si>
  <si>
    <t>Harpagophytum procumbens</t>
  </si>
  <si>
    <t>Hedychium coccineum</t>
  </si>
  <si>
    <t>Hedysarum fruticosum</t>
  </si>
  <si>
    <t>Hedysarum spinosissimum</t>
  </si>
  <si>
    <t>Helenium amarum</t>
  </si>
  <si>
    <t>Helenium aromaticum</t>
  </si>
  <si>
    <t>Helenium autumnale</t>
  </si>
  <si>
    <t>Helenium bigelovii</t>
  </si>
  <si>
    <t>Helenium flexuosum</t>
  </si>
  <si>
    <t>Helenium mexicanum</t>
  </si>
  <si>
    <t>Helenium puberulum</t>
  </si>
  <si>
    <t>Helenium quadridentatum</t>
  </si>
  <si>
    <t>Helenium thurberi</t>
  </si>
  <si>
    <t>Helichrysum appendiculatum</t>
  </si>
  <si>
    <t>Heteranthera callifolia</t>
  </si>
  <si>
    <t>Heteranthera limosa</t>
  </si>
  <si>
    <t>Heteranthera rotundifolia</t>
  </si>
  <si>
    <t>Hibiscus acetosella</t>
  </si>
  <si>
    <t>Hieracium albiflorum</t>
  </si>
  <si>
    <t>Hieracium amplexicaule</t>
  </si>
  <si>
    <t>Hieracium argillaceum</t>
  </si>
  <si>
    <t>Hieracium atratum</t>
  </si>
  <si>
    <t>Hieracium bauhini</t>
  </si>
  <si>
    <t>Hieracium caespitosum</t>
  </si>
  <si>
    <t>Hieracium canadense</t>
  </si>
  <si>
    <t>Hieracium cardiophyllum</t>
  </si>
  <si>
    <t>Hieracium cheriense</t>
  </si>
  <si>
    <t>Hieracium chondrillifolium</t>
  </si>
  <si>
    <t>Hieracium crocatum</t>
  </si>
  <si>
    <t>Hieracium echioides</t>
  </si>
  <si>
    <t>Hieracium eriosphaerophorum</t>
  </si>
  <si>
    <t>Hieracium glomeratum</t>
  </si>
  <si>
    <t>Hieracium gougetianum</t>
  </si>
  <si>
    <t>Hieracium grandidens</t>
  </si>
  <si>
    <t>Hieracium hjeltii</t>
  </si>
  <si>
    <t>Hieracium kalmii</t>
  </si>
  <si>
    <t>Hieracium lachenalii</t>
  </si>
  <si>
    <t>Hieracium lactucella</t>
  </si>
  <si>
    <t>Hieracium laevigatum</t>
  </si>
  <si>
    <t>Hieracium lanatum</t>
  </si>
  <si>
    <t>Hieracium lepidulum</t>
  </si>
  <si>
    <t>Hieracium maculatum</t>
  </si>
  <si>
    <t>Hieracium murorum</t>
  </si>
  <si>
    <t>Hieracium oblongum</t>
  </si>
  <si>
    <t>Hieracium paniculatum</t>
  </si>
  <si>
    <t>Hieracium pannosum</t>
  </si>
  <si>
    <t>Hieracium patale</t>
  </si>
  <si>
    <t>Hieracium piloselloides</t>
  </si>
  <si>
    <t>Hieracium pilosum</t>
  </si>
  <si>
    <t>Hieracium pollichiae</t>
  </si>
  <si>
    <t>Hieracium praealtum</t>
  </si>
  <si>
    <t>Hieracium pulmonarioides</t>
  </si>
  <si>
    <t>Hieracium racemosum</t>
  </si>
  <si>
    <t>Hieracium sabaudum</t>
  </si>
  <si>
    <t>Hieracium scotostictum</t>
  </si>
  <si>
    <t>Hieracium severiceps</t>
  </si>
  <si>
    <t>Hieracium speluncarum</t>
  </si>
  <si>
    <t>Hieracium tridentatum</t>
  </si>
  <si>
    <t>Hieracium umbellatum</t>
  </si>
  <si>
    <t>Hieracium villosum</t>
  </si>
  <si>
    <t>Hieracium zygophorum</t>
  </si>
  <si>
    <t>Holcus mollis</t>
  </si>
  <si>
    <t>Hordeum arizonicum</t>
  </si>
  <si>
    <t>Hordeum bogdanii</t>
  </si>
  <si>
    <t>Hordeum brevisubulatum</t>
  </si>
  <si>
    <t>Hordeum parodii</t>
  </si>
  <si>
    <t>Hydrocotyle leucocephala</t>
  </si>
  <si>
    <t>Hydrocotyle verticillata</t>
  </si>
  <si>
    <t>Hygrophila ringens</t>
  </si>
  <si>
    <t>Hylotelephium telephium</t>
  </si>
  <si>
    <t>Hymenocallis caribaea</t>
  </si>
  <si>
    <t>Hypericum ascyron</t>
  </si>
  <si>
    <t>Hypericum attenuatum</t>
  </si>
  <si>
    <t>Hypericum olympicum</t>
  </si>
  <si>
    <t>Impatiens capensis</t>
  </si>
  <si>
    <t>Indigofera arrecta</t>
  </si>
  <si>
    <t>Indigofera hochstetteri</t>
  </si>
  <si>
    <t>Ipomoea hederacea</t>
  </si>
  <si>
    <t>Ipomoea tricolor</t>
  </si>
  <si>
    <t>Iris douglasiana</t>
  </si>
  <si>
    <t>Iris lutescens</t>
  </si>
  <si>
    <t>Iris missouriensis</t>
  </si>
  <si>
    <t>Isachne globosa</t>
  </si>
  <si>
    <t>Isatis tinctoria</t>
  </si>
  <si>
    <t>Ixia odorata</t>
  </si>
  <si>
    <t>Juncus ensifolius</t>
  </si>
  <si>
    <t>Kalanchoe pinnata</t>
  </si>
  <si>
    <t>Koeleria glauca</t>
  </si>
  <si>
    <t>Kyllinga nemoralis</t>
  </si>
  <si>
    <t>Lactuca tatarica</t>
  </si>
  <si>
    <t>Lathyrus angulatus</t>
  </si>
  <si>
    <t>Lathyrus annuus</t>
  </si>
  <si>
    <t>Lathyrus pratensis</t>
  </si>
  <si>
    <t>Lathyrus sphaericus</t>
  </si>
  <si>
    <t>Leontodon hirtus</t>
  </si>
  <si>
    <t>Leonurus sibiricus</t>
  </si>
  <si>
    <t>Lepidium campestre</t>
  </si>
  <si>
    <t>Lepidium ruderale</t>
  </si>
  <si>
    <t>Leptochloa dubia</t>
  </si>
  <si>
    <t>Lilium formosanum</t>
  </si>
  <si>
    <t>Limnanthes alba</t>
  </si>
  <si>
    <t>Limnophila indica</t>
  </si>
  <si>
    <t>Limonium otolepis</t>
  </si>
  <si>
    <t>Linaria supina</t>
  </si>
  <si>
    <t>Linaria vulgaris</t>
  </si>
  <si>
    <t>Lophophora spp.</t>
  </si>
  <si>
    <t>Lupinus arboreus</t>
  </si>
  <si>
    <t>Lupinus diffusus</t>
  </si>
  <si>
    <t>Lupinus formosus</t>
  </si>
  <si>
    <t>Lupinus sericeus</t>
  </si>
  <si>
    <t>Lycianthes asarifolia</t>
  </si>
  <si>
    <t>Lysimachia atropurpurea</t>
  </si>
  <si>
    <t>Lysimachia clethroides</t>
  </si>
  <si>
    <t>Macroptilium gibbosifolium</t>
  </si>
  <si>
    <t>Malva neglecta</t>
  </si>
  <si>
    <t>Malva pusilla</t>
  </si>
  <si>
    <t>Malva sylvestris</t>
  </si>
  <si>
    <t>Malva verticillata</t>
  </si>
  <si>
    <t>Marrubium supinum</t>
  </si>
  <si>
    <t>Matricaria discoidea</t>
  </si>
  <si>
    <t>Mayaca fluviatilis</t>
  </si>
  <si>
    <t>Medicago rigiduloides</t>
  </si>
  <si>
    <t>Megathyrsus infestus</t>
  </si>
  <si>
    <t>Melampodium divaricatum</t>
  </si>
  <si>
    <t>Melilotus italicus</t>
  </si>
  <si>
    <t>Melilotus segetalis</t>
  </si>
  <si>
    <t>Melilotus suaveolens</t>
  </si>
  <si>
    <t>Melilotus wolgicus</t>
  </si>
  <si>
    <t>Melothria pendula</t>
  </si>
  <si>
    <t>Merwilla plumbea</t>
  </si>
  <si>
    <t>Mimosa diplotricha</t>
  </si>
  <si>
    <t>Mimulus guttatus</t>
  </si>
  <si>
    <t>Mitragyna speciosa</t>
  </si>
  <si>
    <t>Mollugo verticillata</t>
  </si>
  <si>
    <t>Monarda punctata</t>
  </si>
  <si>
    <t>Monochoria hastata</t>
  </si>
  <si>
    <t>Moraea bellendenii</t>
  </si>
  <si>
    <t>Moraea bipartita</t>
  </si>
  <si>
    <t>Moraea ciliata</t>
  </si>
  <si>
    <t>Moraea fugacissima</t>
  </si>
  <si>
    <t>Moraea graminicola</t>
  </si>
  <si>
    <t>Moraea polystachya</t>
  </si>
  <si>
    <t>Mucuna pruriens</t>
  </si>
  <si>
    <t>Muntingia calabura</t>
  </si>
  <si>
    <t>Myosotis arvensis</t>
  </si>
  <si>
    <t>Myriophyllum hippuroides</t>
  </si>
  <si>
    <t>Nerine filifolia</t>
  </si>
  <si>
    <t>Nierembergia linariifolia</t>
  </si>
  <si>
    <t>Nuphar lutea</t>
  </si>
  <si>
    <t>Nymphaea micrantha</t>
  </si>
  <si>
    <t>Nymphaea nouchali</t>
  </si>
  <si>
    <t>Nymphaea tetragona</t>
  </si>
  <si>
    <t>Oeceoclades maculata</t>
  </si>
  <si>
    <t>Oenanthe javanica</t>
  </si>
  <si>
    <t>Oenothera biennis</t>
  </si>
  <si>
    <t>Oenothera caespitosa</t>
  </si>
  <si>
    <t>Oncosiphon grandiflorum</t>
  </si>
  <si>
    <t>Onobrychis pulchella</t>
  </si>
  <si>
    <t>Ononis alopecuroides</t>
  </si>
  <si>
    <t>Ononis spinosa</t>
  </si>
  <si>
    <t>Opuntia humifusa</t>
  </si>
  <si>
    <t>Opuntia leucotricha</t>
  </si>
  <si>
    <t>Opuntia schickendantzii</t>
  </si>
  <si>
    <t>Opuntia sulphurea</t>
  </si>
  <si>
    <t>Orlaya grandiflora</t>
  </si>
  <si>
    <t>Ornithogalum pyrenaicum</t>
  </si>
  <si>
    <t>Ornithogalum sibthorpii</t>
  </si>
  <si>
    <t>Ornithogalum umbellatum</t>
  </si>
  <si>
    <t>Orobanche aegyptiaca</t>
  </si>
  <si>
    <t>Orobanche arenaria</t>
  </si>
  <si>
    <t>Orobanche boninsimae</t>
  </si>
  <si>
    <t>Orobanche calendulae</t>
  </si>
  <si>
    <t>Orobanche cernua</t>
  </si>
  <si>
    <t>Orobanche coerulescens</t>
  </si>
  <si>
    <t>Orobanche cooperi</t>
  </si>
  <si>
    <t>Orobanche crenata</t>
  </si>
  <si>
    <t>Orobanche elatior</t>
  </si>
  <si>
    <t>Orobanche foetida</t>
  </si>
  <si>
    <t>Orobanche gracilis</t>
  </si>
  <si>
    <t>Orobanche hederae</t>
  </si>
  <si>
    <t>Orobanche indica</t>
  </si>
  <si>
    <t>Orobanche lavandulacea</t>
  </si>
  <si>
    <t>Orobanche loricata</t>
  </si>
  <si>
    <t>Orobanche ludoviciana</t>
  </si>
  <si>
    <t>Orobanche lutea</t>
  </si>
  <si>
    <t>Orobanche nicotianae</t>
  </si>
  <si>
    <t>Orobanche pycnostachya</t>
  </si>
  <si>
    <t>Orobanche rapum-genistae</t>
  </si>
  <si>
    <t>Orobanche versicolor</t>
  </si>
  <si>
    <t>Ottelia alismoides</t>
  </si>
  <si>
    <t>Oxypetalum coeruleum</t>
  </si>
  <si>
    <t>Oxytropis caputoi</t>
  </si>
  <si>
    <t>Oxytropis glabra</t>
  </si>
  <si>
    <t>Oxytropis lambertii</t>
  </si>
  <si>
    <t>Panicum hillmanii</t>
  </si>
  <si>
    <t>Panicum virgatum</t>
  </si>
  <si>
    <t>Papaver argemone</t>
  </si>
  <si>
    <t>Papaver dubium</t>
  </si>
  <si>
    <t>Paspalum boscianum</t>
  </si>
  <si>
    <t>Paspalum nicorae</t>
  </si>
  <si>
    <t>Paspalum paniculatum</t>
  </si>
  <si>
    <t>Paspalum setaceum</t>
  </si>
  <si>
    <t>Passiflora laurifolia</t>
  </si>
  <si>
    <t>Persicaria bungeana</t>
  </si>
  <si>
    <t>Petasites fragrans</t>
  </si>
  <si>
    <t>Phacelia grandiflora</t>
  </si>
  <si>
    <t>Phalaris coerulescens</t>
  </si>
  <si>
    <t>Phlomis umbrosa</t>
  </si>
  <si>
    <t>Phylica ericoides</t>
  </si>
  <si>
    <t>Phyllanthus niruri</t>
  </si>
  <si>
    <t>Phyllostachys angusta</t>
  </si>
  <si>
    <t>Physalis heterophylla</t>
  </si>
  <si>
    <t>Physalis ixocarpa</t>
  </si>
  <si>
    <t>Phytolacca americana</t>
  </si>
  <si>
    <t>Pinellia pedatisecta</t>
  </si>
  <si>
    <t>Piper auritum</t>
  </si>
  <si>
    <t>Pityopsis falcata</t>
  </si>
  <si>
    <t>Plantago asiatica</t>
  </si>
  <si>
    <t>Plectranthus ciliatus</t>
  </si>
  <si>
    <t>Poa palustris</t>
  </si>
  <si>
    <t>Polygonum argyrocoleon</t>
  </si>
  <si>
    <t>Polygonum nepalense</t>
  </si>
  <si>
    <t>Polygonum patulum</t>
  </si>
  <si>
    <t>Populus balsamifera</t>
  </si>
  <si>
    <t>Porophyllum ruderale</t>
  </si>
  <si>
    <t>Praxelis clematidea</t>
  </si>
  <si>
    <t>Proboscidea parviflora</t>
  </si>
  <si>
    <t>Prosopis abbreviata</t>
  </si>
  <si>
    <t>Prosopis aculeata</t>
  </si>
  <si>
    <t>Prosopis adstringens</t>
  </si>
  <si>
    <t>Prosopis affinis</t>
  </si>
  <si>
    <t>Prosopis africana</t>
  </si>
  <si>
    <t>Prosopis alba</t>
  </si>
  <si>
    <t>Prosopis alpataco</t>
  </si>
  <si>
    <t>Prosopis argentina</t>
  </si>
  <si>
    <t>Prosopis articulata</t>
  </si>
  <si>
    <t>Prosopis bonplandia</t>
  </si>
  <si>
    <t>Prosopis bonplandiana</t>
  </si>
  <si>
    <t>Prosopis burkartii</t>
  </si>
  <si>
    <t>Prosopis calden</t>
  </si>
  <si>
    <t>Prosopis caldenia</t>
  </si>
  <si>
    <t>Prosopis calingastana</t>
  </si>
  <si>
    <t>Prosopis campestris</t>
  </si>
  <si>
    <t>Prosopis castellanosii</t>
  </si>
  <si>
    <t>Prosopis chilensis</t>
  </si>
  <si>
    <t>Prosopis cineraria</t>
  </si>
  <si>
    <t>Prosopis denudans</t>
  </si>
  <si>
    <t>Prosopis elata</t>
  </si>
  <si>
    <t>Prosopis elegans</t>
  </si>
  <si>
    <t>Prosopis esquirolii</t>
  </si>
  <si>
    <t>Prosopis faeculifera</t>
  </si>
  <si>
    <t>Prosopis farcata</t>
  </si>
  <si>
    <t>Prosopis farcta</t>
  </si>
  <si>
    <t>Prosopis ferox</t>
  </si>
  <si>
    <t>Prosopis fiebrigii</t>
  </si>
  <si>
    <t>Prosopis fischeri</t>
  </si>
  <si>
    <t>Prosopis flexuosa</t>
  </si>
  <si>
    <t>Prosopis gillesii</t>
  </si>
  <si>
    <t>Prosopis hassleri</t>
  </si>
  <si>
    <t>Prosopis herzogii</t>
  </si>
  <si>
    <t>Prosopis heterophylla</t>
  </si>
  <si>
    <t>Prosopis humilis</t>
  </si>
  <si>
    <t>Prosopis hybrid</t>
  </si>
  <si>
    <t>Prosopis kirkii</t>
  </si>
  <si>
    <t>Prosopis koelziana</t>
  </si>
  <si>
    <t>Prosopis kuntzei</t>
  </si>
  <si>
    <t>Prosopis laevigata</t>
  </si>
  <si>
    <t>Prosopis mayana</t>
  </si>
  <si>
    <t>Prosopis mezcalana</t>
  </si>
  <si>
    <t>Prosopis nigra</t>
  </si>
  <si>
    <t>Prosopis nuda</t>
  </si>
  <si>
    <t>Prosopis palmeri</t>
  </si>
  <si>
    <t>Prosopis pubescens</t>
  </si>
  <si>
    <t>Prosopis pugionata</t>
  </si>
  <si>
    <t>Prosopis reptans</t>
  </si>
  <si>
    <t>Prosopis rojasiana</t>
  </si>
  <si>
    <t>Prosopis rubriflora</t>
  </si>
  <si>
    <t>Prosopis ruizlealii</t>
  </si>
  <si>
    <t>Prosopis ruscifolia</t>
  </si>
  <si>
    <t>Prosopis scandens</t>
  </si>
  <si>
    <t>Prosopis sericantha</t>
  </si>
  <si>
    <t>Prosopis siliquosa</t>
  </si>
  <si>
    <t>Prosopis strombulifera</t>
  </si>
  <si>
    <t>Prosopis tamarugo</t>
  </si>
  <si>
    <t>Prosopis tamaulipana</t>
  </si>
  <si>
    <t>Prosopis torquata</t>
  </si>
  <si>
    <t>Prosopis vinalillo</t>
  </si>
  <si>
    <t>Prosopis yaquiana</t>
  </si>
  <si>
    <t>Pseudogynoxys chenopodioides</t>
  </si>
  <si>
    <t>Pueraria montana</t>
  </si>
  <si>
    <t>Puschkinia scilloides</t>
  </si>
  <si>
    <t>Pyrrosia piloselloides</t>
  </si>
  <si>
    <t>Radiata leiocarpa</t>
  </si>
  <si>
    <t>Ranunculus cortusifolius</t>
  </si>
  <si>
    <t>Ranunculus parviflorus</t>
  </si>
  <si>
    <t>Ranunculus repens</t>
  </si>
  <si>
    <t>Ranunculus sardous</t>
  </si>
  <si>
    <t>Rapanea melanophloeos</t>
  </si>
  <si>
    <t>Rehmannia glutinosa</t>
  </si>
  <si>
    <t>Reseda phyteuma</t>
  </si>
  <si>
    <t>Riccia fluitans</t>
  </si>
  <si>
    <t>Rorippa austriaca</t>
  </si>
  <si>
    <t>Rosa nutkana</t>
  </si>
  <si>
    <t>Rotala rotundifolia</t>
  </si>
  <si>
    <t>Rubus canadensis</t>
  </si>
  <si>
    <t>Rubus cissburiensis</t>
  </si>
  <si>
    <t>Rubus echinatus</t>
  </si>
  <si>
    <t>Rubus erythrops</t>
  </si>
  <si>
    <t>Rubus laciniatus</t>
  </si>
  <si>
    <t>Rubus leightonii</t>
  </si>
  <si>
    <t>Rubus leucostachys</t>
  </si>
  <si>
    <t>Rubus odoratus</t>
  </si>
  <si>
    <t>Rubus phaeocarpus</t>
  </si>
  <si>
    <t>Rubus polyanthemus</t>
  </si>
  <si>
    <t>Rubus riddelsdellii</t>
  </si>
  <si>
    <t>Rubus rosifolius</t>
  </si>
  <si>
    <t>Rubus rubritinctus</t>
  </si>
  <si>
    <t>Rubus spectabilis</t>
  </si>
  <si>
    <t>Rubus tsangii</t>
  </si>
  <si>
    <t>Rubus vestitus</t>
  </si>
  <si>
    <t>Rumex acetosa</t>
  </si>
  <si>
    <t>Rumex sanguineus</t>
  </si>
  <si>
    <t>Rumex stenophyllus</t>
  </si>
  <si>
    <t>Sagittaria graminea</t>
  </si>
  <si>
    <t>Salix acutifolia</t>
  </si>
  <si>
    <t>Salix alpina</t>
  </si>
  <si>
    <t>Salix apoda</t>
  </si>
  <si>
    <t>Salix arbuscula</t>
  </si>
  <si>
    <t>Salix arctica</t>
  </si>
  <si>
    <t>Salix arctophila</t>
  </si>
  <si>
    <t>Salix bebbiana</t>
  </si>
  <si>
    <t>Salix canariensis</t>
  </si>
  <si>
    <t>Salix capensis</t>
  </si>
  <si>
    <t>Salix caroliniana</t>
  </si>
  <si>
    <t>Salix cavaleriei</t>
  </si>
  <si>
    <t>Salix daphnoides</t>
  </si>
  <si>
    <t>Salix discolor</t>
  </si>
  <si>
    <t>Salix elaeagnos</t>
  </si>
  <si>
    <t>Salix eriocephala</t>
  </si>
  <si>
    <t>Salix fargesii</t>
  </si>
  <si>
    <t>Salix fragilis</t>
  </si>
  <si>
    <t>Salix glauca</t>
  </si>
  <si>
    <t>Salix gracilistyla</t>
  </si>
  <si>
    <t>Salix hastata</t>
  </si>
  <si>
    <t>Salix helvetica</t>
  </si>
  <si>
    <t>Salix herbacea</t>
  </si>
  <si>
    <t>Salix hookeriana</t>
  </si>
  <si>
    <t>Salix humilis</t>
  </si>
  <si>
    <t>Salix integra</t>
  </si>
  <si>
    <t>Salix irrorata</t>
  </si>
  <si>
    <t>Salix japonica</t>
  </si>
  <si>
    <t>Salix jessoensis</t>
  </si>
  <si>
    <t>Salix koreensis</t>
  </si>
  <si>
    <t>Salix lanata</t>
  </si>
  <si>
    <t>Salix lapponum</t>
  </si>
  <si>
    <t>Salix lasiolepis</t>
  </si>
  <si>
    <t>Salix lucida</t>
  </si>
  <si>
    <t>Salix magnifica</t>
  </si>
  <si>
    <t>Salix medemii</t>
  </si>
  <si>
    <t>Salix melanostachys</t>
  </si>
  <si>
    <t>Salix moupinensis</t>
  </si>
  <si>
    <t>Salix myricoides</t>
  </si>
  <si>
    <t>Salix myrsinifolia</t>
  </si>
  <si>
    <t>Salix myrsinites</t>
  </si>
  <si>
    <t>Salix myrtilloides</t>
  </si>
  <si>
    <t>Salix myrtillus</t>
  </si>
  <si>
    <t>Salix nakamurana</t>
  </si>
  <si>
    <t>Salix pendula</t>
  </si>
  <si>
    <t>Salix pentandra</t>
  </si>
  <si>
    <t>Salix phylicifolia</t>
  </si>
  <si>
    <t>Salix purpurea</t>
  </si>
  <si>
    <t>Salix repens</t>
  </si>
  <si>
    <t>Salix reticulata</t>
  </si>
  <si>
    <t>Salix retusa</t>
  </si>
  <si>
    <t>Salix rosmarinifolia</t>
  </si>
  <si>
    <t>Salix rotundifolia</t>
  </si>
  <si>
    <t>Salix russelliana</t>
  </si>
  <si>
    <t>Salix sericea</t>
  </si>
  <si>
    <t>Salix serpyllifolia</t>
  </si>
  <si>
    <t>Salix sessilifolia</t>
  </si>
  <si>
    <t>Salix silesiaca</t>
  </si>
  <si>
    <t>Salix subopposita</t>
  </si>
  <si>
    <t>Salix tetrandra</t>
  </si>
  <si>
    <t>Salix triandra</t>
  </si>
  <si>
    <t>Salix udensis</t>
  </si>
  <si>
    <t>Salix variegata</t>
  </si>
  <si>
    <t>Salix woodii</t>
  </si>
  <si>
    <t>Salix yezoalpina</t>
  </si>
  <si>
    <t>Salvia carduacea</t>
  </si>
  <si>
    <t>Salvia divinorum</t>
  </si>
  <si>
    <t>Salvia virgata</t>
  </si>
  <si>
    <t>Salvinia adnata</t>
  </si>
  <si>
    <t>Salvinia affinis</t>
  </si>
  <si>
    <t>Salvinia auriculata</t>
  </si>
  <si>
    <t>Salvinia azolla</t>
  </si>
  <si>
    <t>Salvinia biloba</t>
  </si>
  <si>
    <t>Salvinia cyathiformis</t>
  </si>
  <si>
    <t>Salvinia europaea</t>
  </si>
  <si>
    <t>Salvinia hastata</t>
  </si>
  <si>
    <t>Salvinia herzogii</t>
  </si>
  <si>
    <t>Salvinia hildebrandtii</t>
  </si>
  <si>
    <t>Salvinia hispida</t>
  </si>
  <si>
    <t>Salvinia laevigatum</t>
  </si>
  <si>
    <t>Salvinia martynii</t>
  </si>
  <si>
    <t>Salvinia minima</t>
  </si>
  <si>
    <t>Salvinia mollis</t>
  </si>
  <si>
    <t>Salvinia nigropunctata</t>
  </si>
  <si>
    <t>Salvinia nuriana</t>
  </si>
  <si>
    <t>Salvinia nymphellula</t>
  </si>
  <si>
    <t>Salvinia oblongifolia</t>
  </si>
  <si>
    <t>Salvinia olfersiana</t>
  </si>
  <si>
    <t>Salvinia raddianum</t>
  </si>
  <si>
    <t>Salvinia radula</t>
  </si>
  <si>
    <t>Salvinia sprengelii</t>
  </si>
  <si>
    <t>Salvinia sprucei</t>
  </si>
  <si>
    <t>Salvinia verticillata</t>
  </si>
  <si>
    <t>Salvinia vulgaris</t>
  </si>
  <si>
    <t>Sanguisorba officinalis</t>
  </si>
  <si>
    <t>Saposhnikovia divaricata</t>
  </si>
  <si>
    <t>Scabiosa columbaria</t>
  </si>
  <si>
    <t>Scabiosa stellata</t>
  </si>
  <si>
    <t>Schizocarphus nervosus</t>
  </si>
  <si>
    <t>Schnarfia messeniaca</t>
  </si>
  <si>
    <t>Schotia afra</t>
  </si>
  <si>
    <t>Scilla bifolia</t>
  </si>
  <si>
    <t>Scilla forbesii</t>
  </si>
  <si>
    <t>Scilla hyacinthoides</t>
  </si>
  <si>
    <t>Scilla siberica</t>
  </si>
  <si>
    <t>Securigera securidaca</t>
  </si>
  <si>
    <t>Selaginella kraussiana</t>
  </si>
  <si>
    <t>Senna sophera</t>
  </si>
  <si>
    <t>Senna spectabilis</t>
  </si>
  <si>
    <t>Sesbania exaltata</t>
  </si>
  <si>
    <t>Sida ciliaris</t>
  </si>
  <si>
    <t>Silene dioica</t>
  </si>
  <si>
    <t>Silene nutans</t>
  </si>
  <si>
    <t>Silene pendula</t>
  </si>
  <si>
    <t>Solanum chenopodioides</t>
  </si>
  <si>
    <t>Solanum lasiocarpum</t>
  </si>
  <si>
    <t>Solanum retroflexum</t>
  </si>
  <si>
    <t>Solanum sarrachoides</t>
  </si>
  <si>
    <t>Solanum torvum</t>
  </si>
  <si>
    <t>Solanum villosum</t>
  </si>
  <si>
    <t>Solidago gigantea</t>
  </si>
  <si>
    <t>Solidago rugosa</t>
  </si>
  <si>
    <t>Sonchus arvensis</t>
  </si>
  <si>
    <t>Sophora alopecuroides</t>
  </si>
  <si>
    <t>Sophora mollis</t>
  </si>
  <si>
    <t>Spartina anglica</t>
  </si>
  <si>
    <t>Spermacoce latifolia</t>
  </si>
  <si>
    <t>Spiranthes sinensis</t>
  </si>
  <si>
    <t>Spondias purpurea</t>
  </si>
  <si>
    <t>Stachys sylvatica</t>
  </si>
  <si>
    <t>Stipa capillata</t>
  </si>
  <si>
    <t>Striga angustifolia</t>
  </si>
  <si>
    <t>Striga asiatica</t>
  </si>
  <si>
    <t>Striga aspera</t>
  </si>
  <si>
    <t>Striga bilabiata</t>
  </si>
  <si>
    <t>Striga densiflora</t>
  </si>
  <si>
    <t>Striga elegans</t>
  </si>
  <si>
    <t>Striga forbesii</t>
  </si>
  <si>
    <t>Striga gesnerioides</t>
  </si>
  <si>
    <t>Striga hermonthica</t>
  </si>
  <si>
    <t>Striga junodii</t>
  </si>
  <si>
    <t>Striga masuria</t>
  </si>
  <si>
    <t>Striga sulphurea</t>
  </si>
  <si>
    <t>Strychnos spinosa</t>
  </si>
  <si>
    <t>Sutera caerulea</t>
  </si>
  <si>
    <t>Swainsona greyana</t>
  </si>
  <si>
    <t>Swietenia macrophylla</t>
  </si>
  <si>
    <t>Symphoricarpos orbiculatus</t>
  </si>
  <si>
    <t>Taeniatherum caput-medusae</t>
  </si>
  <si>
    <t>Tamarix chinensis</t>
  </si>
  <si>
    <t>Tamarix gallica</t>
  </si>
  <si>
    <t>Tephrocactus articulatus</t>
  </si>
  <si>
    <t>Tephrosia candida</t>
  </si>
  <si>
    <t>Thalia geniculata</t>
  </si>
  <si>
    <t>Thamnochortus insignis</t>
  </si>
  <si>
    <t>Thlaspi arvense</t>
  </si>
  <si>
    <t>Torilis arvensis</t>
  </si>
  <si>
    <t>Trigonella corniculata</t>
  </si>
  <si>
    <t>Trigonella grandiflora</t>
  </si>
  <si>
    <t>Trigonella spicata</t>
  </si>
  <si>
    <t>Tripodion tetraphyllum</t>
  </si>
  <si>
    <t>Tripolium vulgare</t>
  </si>
  <si>
    <t>Tritonia squalida</t>
  </si>
  <si>
    <t>Turbina corymbosa</t>
  </si>
  <si>
    <t>Typha latifolia</t>
  </si>
  <si>
    <t>Uncaria guianensis</t>
  </si>
  <si>
    <t>Urochloa brachyura</t>
  </si>
  <si>
    <t>Urochloa nigropedata</t>
  </si>
  <si>
    <t>Urochloa oligotricha</t>
  </si>
  <si>
    <t>Vachellia tortilis</t>
  </si>
  <si>
    <t>Ventenata dubia</t>
  </si>
  <si>
    <t>Verbascum blattaria</t>
  </si>
  <si>
    <t>Verbascum densiflorum</t>
  </si>
  <si>
    <t>Veronica agrestis</t>
  </si>
  <si>
    <t>Veronica beccabunga</t>
  </si>
  <si>
    <t>Veronica hederifolia</t>
  </si>
  <si>
    <t>Vicia tetrasperma</t>
  </si>
  <si>
    <t>Vigna parkeri</t>
  </si>
  <si>
    <t>Viola arvensis</t>
  </si>
  <si>
    <t>Wolffia arrhiza</t>
  </si>
  <si>
    <t>Wolffia borealis</t>
  </si>
  <si>
    <t>Wolffia brasiliensis</t>
  </si>
  <si>
    <t>Wolffia columbiana</t>
  </si>
  <si>
    <t>Wolffia globosa</t>
  </si>
  <si>
    <t>Wolffia hyalina</t>
  </si>
  <si>
    <t>Xanthium abyssinicum</t>
  </si>
  <si>
    <t>Xanthium albinum</t>
  </si>
  <si>
    <t>Xanthium ambrosioides</t>
  </si>
  <si>
    <t>Xanthium argenteum</t>
  </si>
  <si>
    <t>Xanthium armatum</t>
  </si>
  <si>
    <t>Xanthium brasilicum</t>
  </si>
  <si>
    <t>Xanthium ripicola</t>
  </si>
  <si>
    <t>Zigadenus elegans</t>
  </si>
  <si>
    <t>Zizania latifolia</t>
  </si>
  <si>
    <t>Ziziphus mistol</t>
  </si>
  <si>
    <t>Ziziphus mucronata</t>
  </si>
  <si>
    <t>Ziziphus nummularia</t>
  </si>
  <si>
    <t>Ziziphus rugosa</t>
  </si>
  <si>
    <t>Ziziphus spina-christi</t>
  </si>
  <si>
    <t>Ziziphus zeyheriana</t>
  </si>
  <si>
    <t>ACT</t>
  </si>
  <si>
    <t>NSW</t>
  </si>
  <si>
    <t>NT</t>
  </si>
  <si>
    <t>Qld</t>
  </si>
  <si>
    <t>SA</t>
  </si>
  <si>
    <t>Vic</t>
  </si>
  <si>
    <t>WA</t>
  </si>
  <si>
    <t>Tas</t>
  </si>
  <si>
    <t>Vachellia nilotica subsp. indica</t>
  </si>
  <si>
    <t xml:space="preserve">Tephrocactus </t>
  </si>
  <si>
    <t xml:space="preserve">Tamarix parviflora </t>
  </si>
  <si>
    <t xml:space="preserve">Striga </t>
  </si>
  <si>
    <t>Excluding Salix babylonica, Salix fragilis, Salix nigra, Salix pendulina, Salix rubens, Salix sepulcralis, and all hybrids between Salix alba and Salix matsudana</t>
  </si>
  <si>
    <t xml:space="preserve">Salix </t>
  </si>
  <si>
    <t>White weeping broom</t>
  </si>
  <si>
    <t>Retama raetam</t>
  </si>
  <si>
    <t xml:space="preserve">Retama monosperma </t>
  </si>
  <si>
    <t xml:space="preserve">Orobanche </t>
  </si>
  <si>
    <t xml:space="preserve">Opuntia </t>
  </si>
  <si>
    <t xml:space="preserve">Miconia </t>
  </si>
  <si>
    <t>Hymenachne calamitosa</t>
  </si>
  <si>
    <t xml:space="preserve">Gazania </t>
  </si>
  <si>
    <t>rough corn bedstraw, roughfruit corn bedstraw, corn cleavers</t>
  </si>
  <si>
    <t>three-horned bedstraw</t>
  </si>
  <si>
    <t xml:space="preserve">Distichlis spicata </t>
  </si>
  <si>
    <t>excluding plants grown as a commercial crop or in domestic vegetable gardens, and artichokes harvested for use as a vegetable</t>
  </si>
  <si>
    <t>cardoon, artichoke thistle</t>
  </si>
  <si>
    <t>Wild artichoke</t>
  </si>
  <si>
    <t xml:space="preserve">Cylindropuntia </t>
  </si>
  <si>
    <t>Crataegus sinaica</t>
  </si>
  <si>
    <t xml:space="preserve">Cortaderia </t>
  </si>
  <si>
    <t xml:space="preserve">Cenchrus ciliaris </t>
  </si>
  <si>
    <t xml:space="preserve">Casuarina glauca </t>
  </si>
  <si>
    <t>Excluding Salix calodendron, Salix caprea, Salix cinerea and Salix reichardtii</t>
  </si>
  <si>
    <t>Goat willows</t>
  </si>
  <si>
    <t>Salix subgen. Caprisalix</t>
  </si>
  <si>
    <t xml:space="preserve">Billardiera fusiformis </t>
  </si>
  <si>
    <t xml:space="preserve">Austrocylindropuntia </t>
  </si>
  <si>
    <t xml:space="preserve">Amsinckia </t>
  </si>
  <si>
    <t xml:space="preserve">Ambrosia </t>
  </si>
  <si>
    <t>Onion weed</t>
  </si>
  <si>
    <t>Three-cornered garlic</t>
  </si>
  <si>
    <t>State prohibited</t>
  </si>
  <si>
    <t>Corangamite</t>
  </si>
  <si>
    <t>East Gippsland</t>
  </si>
  <si>
    <t>Glenelg</t>
  </si>
  <si>
    <t>Mallee</t>
  </si>
  <si>
    <t>North Central</t>
  </si>
  <si>
    <t>North East</t>
  </si>
  <si>
    <t>Port Phillip and Westernport</t>
  </si>
  <si>
    <t>Wimmera</t>
  </si>
  <si>
    <t>R</t>
  </si>
  <si>
    <t>P</t>
  </si>
  <si>
    <t>C</t>
  </si>
  <si>
    <t>Goulburn</t>
  </si>
  <si>
    <t>West Gippsland</t>
  </si>
  <si>
    <t>Salix x boydii</t>
  </si>
  <si>
    <t>Bola De Indio, Paper-Spined Cholla, Paper spine cactus</t>
  </si>
  <si>
    <t>Pine-cone cactus</t>
  </si>
  <si>
    <t>Tephrocactus</t>
  </si>
  <si>
    <t>Eve's needle cactus</t>
  </si>
  <si>
    <t>Aristolochia</t>
  </si>
  <si>
    <t>Cryptostegia</t>
  </si>
  <si>
    <t>Lophophora</t>
  </si>
  <si>
    <t>Stachytarpheta</t>
  </si>
  <si>
    <t>Sorbus</t>
  </si>
  <si>
    <t>Restricted</t>
  </si>
  <si>
    <t>Prohibited</t>
  </si>
  <si>
    <t>Parasenegalia</t>
  </si>
  <si>
    <t>Pseudosenegalia</t>
  </si>
  <si>
    <t xml:space="preserve">Acacias non-indigenous to Australia are prohibited </t>
  </si>
  <si>
    <t>Except Vachellia nilotica, Vachellia farnesiana (Acacias non-indigenous to Australia are prohibited)</t>
  </si>
  <si>
    <t>Thunbergia annua</t>
  </si>
  <si>
    <t>Morella faya</t>
  </si>
  <si>
    <t>Sesbania punicea</t>
  </si>
  <si>
    <t>Gleditsia</t>
  </si>
  <si>
    <t>Chromolaena</t>
  </si>
  <si>
    <t>2,3,4,5</t>
  </si>
  <si>
    <t>Acaciella</t>
  </si>
  <si>
    <t>Mariosousa</t>
  </si>
  <si>
    <t>Senegalia</t>
  </si>
  <si>
    <t>Vachellia</t>
  </si>
  <si>
    <t xml:space="preserve">candleberry myrtle </t>
  </si>
  <si>
    <t xml:space="preserve">red sesbania </t>
  </si>
  <si>
    <t xml:space="preserve">annual thunbergia </t>
  </si>
  <si>
    <t xml:space="preserve">Mexican bean tree </t>
  </si>
  <si>
    <t xml:space="preserve">anchored water hyacinth </t>
  </si>
  <si>
    <t xml:space="preserve">bitterweed </t>
  </si>
  <si>
    <t xml:space="preserve">cholla cactus </t>
  </si>
  <si>
    <t xml:space="preserve">Christ’s thorn </t>
  </si>
  <si>
    <t xml:space="preserve">Eurasian water milfoil </t>
  </si>
  <si>
    <t xml:space="preserve">fanworts </t>
  </si>
  <si>
    <t xml:space="preserve">floating water chestnuts </t>
  </si>
  <si>
    <t xml:space="preserve">horsetails </t>
  </si>
  <si>
    <t xml:space="preserve">kochia </t>
  </si>
  <si>
    <t xml:space="preserve">lagarosiphon </t>
  </si>
  <si>
    <t xml:space="preserve">mesquites </t>
  </si>
  <si>
    <t xml:space="preserve">miconia </t>
  </si>
  <si>
    <t xml:space="preserve">mikania </t>
  </si>
  <si>
    <t xml:space="preserve">Peruvian primrose bush </t>
  </si>
  <si>
    <t xml:space="preserve">salvinias </t>
  </si>
  <si>
    <t xml:space="preserve">serrated tussock </t>
  </si>
  <si>
    <t xml:space="preserve">spiked pepper </t>
  </si>
  <si>
    <t xml:space="preserve">tropical soda apple </t>
  </si>
  <si>
    <t xml:space="preserve">water soldiers </t>
  </si>
  <si>
    <t xml:space="preserve">witch weeds </t>
  </si>
  <si>
    <t>Olea europaea</t>
  </si>
  <si>
    <t>Olive</t>
  </si>
  <si>
    <t>Excluded as provison 188 does not apply</t>
  </si>
  <si>
    <t>legal status</t>
  </si>
  <si>
    <t>control category</t>
  </si>
  <si>
    <t>keeping category</t>
  </si>
  <si>
    <t>s22(2)</t>
  </si>
  <si>
    <t>C3</t>
  </si>
  <si>
    <t>exempt</t>
  </si>
  <si>
    <t>restricted</t>
  </si>
  <si>
    <t>C2,C3</t>
  </si>
  <si>
    <t>prohibited</t>
  </si>
  <si>
    <t>C2</t>
  </si>
  <si>
    <t>s12</t>
  </si>
  <si>
    <t>C1</t>
  </si>
  <si>
    <t>classification</t>
  </si>
  <si>
    <t>category numbers</t>
  </si>
  <si>
    <t>Other than species classified as restricted</t>
  </si>
  <si>
    <t>Other than native species S. curviflora, S. multiflora and S. parviflora</t>
  </si>
  <si>
    <t>code</t>
  </si>
  <si>
    <t>area restriction</t>
  </si>
  <si>
    <t>WMP</t>
  </si>
  <si>
    <t>Alert</t>
  </si>
  <si>
    <t>WMP/Alert</t>
  </si>
  <si>
    <t>North of 18° S</t>
  </si>
  <si>
    <t>class</t>
  </si>
  <si>
    <t>A</t>
  </si>
  <si>
    <t>B</t>
  </si>
  <si>
    <t>South of 16°30' S</t>
  </si>
  <si>
    <t>Class A weed except south of 18° S where it is classified as Class B.</t>
  </si>
  <si>
    <t>category</t>
  </si>
  <si>
    <t>Applies to plants not planted and maintained for amenity or commercial purposes</t>
  </si>
  <si>
    <t>black willow</t>
  </si>
  <si>
    <t>Salix rubens</t>
  </si>
  <si>
    <t>Salix calodendron</t>
  </si>
  <si>
    <t>Salix caprea</t>
  </si>
  <si>
    <t>Salix reichardtii</t>
  </si>
  <si>
    <t>Salix alba x matsudana</t>
  </si>
  <si>
    <t>Goat willow</t>
  </si>
  <si>
    <t>matsudana hybrid willows</t>
  </si>
  <si>
    <t>excluding cut flowering stems, and arum lilies planted and maintained more than 100m from any wetland or watercourse for domestic or commercial purposes</t>
  </si>
  <si>
    <t>excluding the cultivar 'Sensation'</t>
  </si>
  <si>
    <t>excluding cut flowering stems</t>
  </si>
  <si>
    <t>schedule</t>
  </si>
  <si>
    <t>Central Tablelands</t>
  </si>
  <si>
    <t>Central West</t>
  </si>
  <si>
    <t>Greater Sydney</t>
  </si>
  <si>
    <t>Hunter</t>
  </si>
  <si>
    <t>Murray</t>
  </si>
  <si>
    <t>North Coast</t>
  </si>
  <si>
    <t>North West</t>
  </si>
  <si>
    <t>Northern Tablelands</t>
  </si>
  <si>
    <t>Riverina</t>
  </si>
  <si>
    <t>South East</t>
  </si>
  <si>
    <t>Western</t>
  </si>
  <si>
    <t>AP</t>
  </si>
  <si>
    <t>Anchored water hyacinth</t>
  </si>
  <si>
    <t>E</t>
  </si>
  <si>
    <t>E/C</t>
  </si>
  <si>
    <t>priority</t>
  </si>
  <si>
    <t>state</t>
  </si>
  <si>
    <t>Smooth tree pear</t>
  </si>
  <si>
    <t>notifiable</t>
  </si>
  <si>
    <t>suppress</t>
  </si>
  <si>
    <t>contain</t>
  </si>
  <si>
    <t>Noogoora Burr</t>
  </si>
  <si>
    <t>Xanthium occidentale</t>
  </si>
  <si>
    <t>Bathurst Burr</t>
  </si>
  <si>
    <t>Slender Thistle</t>
  </si>
  <si>
    <t>Saffron Thistle</t>
  </si>
  <si>
    <t>Paterson’s Curse</t>
  </si>
  <si>
    <t>Viper’s Bugloss</t>
  </si>
  <si>
    <t>African Love Grass</t>
  </si>
  <si>
    <t>St John’s Wort</t>
  </si>
  <si>
    <t>Scotch Thistle</t>
  </si>
  <si>
    <t>Illyrian Thistle</t>
  </si>
  <si>
    <t>Pinus radiata</t>
  </si>
  <si>
    <t>Radiata Pine</t>
  </si>
  <si>
    <t>Class A weed except where it is zoned Class B (refer to nt.gov.au/gamba)</t>
  </si>
  <si>
    <t>A/B</t>
  </si>
  <si>
    <t>Class A weed except where it is zoned Class B (refer to nt.gov.au/bellyachebush)</t>
  </si>
  <si>
    <t>Class A weed except where it is zoned Class B (refer to nt.gov.au/mimosa)</t>
  </si>
  <si>
    <t>Mesosphaerum suaveolens</t>
  </si>
  <si>
    <t>Syn. Hyptis suaveolens</t>
  </si>
  <si>
    <t>Class A weed except where it is zoned Class B (refer to nt.gov.au/athelpine)</t>
  </si>
  <si>
    <t>Salix babylonica</t>
  </si>
  <si>
    <t>All species - except Opuntia ficus-indica</t>
  </si>
  <si>
    <t>WONS</t>
  </si>
  <si>
    <t>gbif_id</t>
  </si>
  <si>
    <t>synonyms</t>
  </si>
  <si>
    <t>Salix lapponum × phylicifolia</t>
  </si>
  <si>
    <t>Salix x gilloti (WA)</t>
  </si>
  <si>
    <t>Grona styracifolia</t>
  </si>
  <si>
    <t>Hedysarum spinosissimum (WA)</t>
  </si>
  <si>
    <t>Festulolium braunii</t>
  </si>
  <si>
    <t>x Festulolium braunii (WA)</t>
  </si>
  <si>
    <t>Equisetum dycei</t>
  </si>
  <si>
    <t>Equisetum x dycei (WA)</t>
  </si>
  <si>
    <t>Equisetum ferrissii</t>
  </si>
  <si>
    <t>Equisetum x ferrissii (WA)</t>
  </si>
  <si>
    <t>Equisetum font-queri</t>
  </si>
  <si>
    <t>Equisetum x font-queri (WA)</t>
  </si>
  <si>
    <t>Equisetum litorale</t>
  </si>
  <si>
    <t>Equisetum x litorale (WA)</t>
  </si>
  <si>
    <t>Freesia sparrmanii</t>
  </si>
  <si>
    <t>Freesia sparrmannii (WA)</t>
  </si>
  <si>
    <t>Eichornia crassipes (ACT)</t>
  </si>
  <si>
    <t>Lantana camara x (WA)</t>
  </si>
  <si>
    <t>Datura innoxia</t>
  </si>
  <si>
    <t>Datura inoxia (Vic)</t>
  </si>
  <si>
    <t>Solanum sodomaeum (Tas)</t>
  </si>
  <si>
    <t>Bryophyllum (NSW)</t>
  </si>
  <si>
    <t>Cotoneaster franchetii</t>
  </si>
  <si>
    <t>Cotoneaster franchettii (ACT)</t>
  </si>
  <si>
    <t>Pilosella flagellaris</t>
  </si>
  <si>
    <t>Hieracium x flagellare (WA)</t>
  </si>
  <si>
    <t>Pilosella fuscoatra</t>
  </si>
  <si>
    <t>Hieracium x fuscatrum (WA)</t>
  </si>
  <si>
    <t>Miconia racemosa</t>
  </si>
  <si>
    <t>Miconia racemose (Qld)</t>
  </si>
  <si>
    <t>Schinus terebinthifolia</t>
  </si>
  <si>
    <t>Schinus terebinthifolius (NSW), Schinus terebinthifolius (NT), Schinus terebinthifolius (Qld)</t>
  </si>
  <si>
    <t>Epilobium subdentatum</t>
  </si>
  <si>
    <t>Oenothera caespitosa (WA)</t>
  </si>
  <si>
    <t>Hypericum inodorum</t>
  </si>
  <si>
    <t>Hypericum x inodorum (WA)</t>
  </si>
  <si>
    <t>Phelipanche ramosa</t>
  </si>
  <si>
    <t>Orobanche ramosa (SA), Orobanche ramosa (Vic), Orobanche ramosa (WA)</t>
  </si>
  <si>
    <t>Phelipanche arenaria</t>
  </si>
  <si>
    <t>Orobanche arenaria (WA)</t>
  </si>
  <si>
    <t>Senegalia rugata</t>
  </si>
  <si>
    <t>Acacia sinuata (WA)</t>
  </si>
  <si>
    <t>Corethrodendron fruticosum</t>
  </si>
  <si>
    <t>Hedysarum fruticosum (WA)</t>
  </si>
  <si>
    <t>Vachellia erioloba</t>
  </si>
  <si>
    <t>Acacia erioloba (Vic), Acacia erioloba (WA)</t>
  </si>
  <si>
    <t>Equisetum moorei</t>
  </si>
  <si>
    <t>Equisetum x moorei (WA)</t>
  </si>
  <si>
    <t>Equisetum torgesianum</t>
  </si>
  <si>
    <t>Equisetum x torgesianum (WA)</t>
  </si>
  <si>
    <t>Persicaria nepalensis</t>
  </si>
  <si>
    <t>Polygonum nepalense (WA)</t>
  </si>
  <si>
    <t>Fallopia bohemica</t>
  </si>
  <si>
    <t>Fallopia x bohemica (Vic)</t>
  </si>
  <si>
    <t>Lomelosia stellata</t>
  </si>
  <si>
    <t>Scabiosa stellata (WA)</t>
  </si>
  <si>
    <t>Bryophyllum houghtonii</t>
  </si>
  <si>
    <t>Bryophyllum x houghtonii (Qld)</t>
  </si>
  <si>
    <t>Sagittaria calycina var. calycina (NSW)</t>
  </si>
  <si>
    <t>Neptunia oleraceae (NT)</t>
  </si>
  <si>
    <t>Prosopis farcata (WA)</t>
  </si>
  <si>
    <t>Salix pendulina</t>
  </si>
  <si>
    <t>Salix x pendulina (WA)</t>
  </si>
  <si>
    <t>Salix blanda</t>
  </si>
  <si>
    <t>Salix x blanda (WA)</t>
  </si>
  <si>
    <t>Salix smithiana</t>
  </si>
  <si>
    <t>Salix x smithiana (WA)</t>
  </si>
  <si>
    <t>Salix alba x Salix fragilis (WA)</t>
  </si>
  <si>
    <t>Salix sepulcralis</t>
  </si>
  <si>
    <t>Salix x sepulcralis (WA)</t>
  </si>
  <si>
    <t>Balanites aegyptiaca</t>
  </si>
  <si>
    <t>Balanites aegyptiacus (WA)</t>
  </si>
  <si>
    <t>Salvinia laevigata</t>
  </si>
  <si>
    <t>Salvinia laevigatum (WA)</t>
  </si>
  <si>
    <t>Salix boydii</t>
  </si>
  <si>
    <t>Salix x boydii (WA)</t>
  </si>
  <si>
    <t>Salix laurina</t>
  </si>
  <si>
    <t>Salix x laurina (WA)</t>
  </si>
  <si>
    <t>Salix mollissima</t>
  </si>
  <si>
    <t>Salix x mollissima (WA)</t>
  </si>
  <si>
    <t>Cytisus dallimorei</t>
  </si>
  <si>
    <t>Cytisus x dallimorei (WA)</t>
  </si>
  <si>
    <t>Equisetum ramosissimum subsp. ramosissimum</t>
  </si>
  <si>
    <t>Equisetum sieboldi (WA)</t>
  </si>
  <si>
    <t>Phelipanche lavandulacea subsp. Lavandulacea</t>
  </si>
  <si>
    <t>Orobanche lavandulacea (WA)</t>
  </si>
  <si>
    <t>Orobanche pubescens</t>
  </si>
  <si>
    <t>Orobanche versicolor (WA)</t>
  </si>
  <si>
    <t>Salix finnmarchica</t>
  </si>
  <si>
    <t>Salix x finnmarchica (WA)</t>
  </si>
  <si>
    <t>Equisetum schaffneri</t>
  </si>
  <si>
    <t>Equisetum x schaffneri (WA)</t>
  </si>
  <si>
    <t>Polygonum argyrocoleum</t>
  </si>
  <si>
    <t>Polygonum argyrocoleon (WA)</t>
  </si>
  <si>
    <t>Erythranthe lutea</t>
  </si>
  <si>
    <t>Mimulus guttatus (WA)</t>
  </si>
  <si>
    <t>Equisetum trachyodon</t>
  </si>
  <si>
    <t>Equisetum x trachyodon (WA)</t>
  </si>
  <si>
    <t>Salix dasyclados</t>
  </si>
  <si>
    <t>Salix x dasyclados (WA)</t>
  </si>
  <si>
    <t>Salix rubra</t>
  </si>
  <si>
    <t>Salix x rubra (WA)</t>
  </si>
  <si>
    <t>Hieracium floribundum</t>
  </si>
  <si>
    <t>Hieracium x floribundum (WA)</t>
  </si>
  <si>
    <t>Equisetum mildeanum</t>
  </si>
  <si>
    <t>Equisetum x mildeanum (WA)</t>
  </si>
  <si>
    <t>Hieracium brachiatum</t>
  </si>
  <si>
    <t>Hieracium x brachiatum (WA)</t>
  </si>
  <si>
    <t>Dipsacus fullonum</t>
  </si>
  <si>
    <t>Dipsacus fullonum subsp. Fullonum (Vic)</t>
  </si>
  <si>
    <t>Salix sericans</t>
  </si>
  <si>
    <t>Salix x sericans (WA)</t>
  </si>
  <si>
    <t>Salix moorei</t>
  </si>
  <si>
    <t>Salix stipularis</t>
  </si>
  <si>
    <t>Salix x stipularis (WA)</t>
  </si>
  <si>
    <t>Salix multinervis</t>
  </si>
  <si>
    <t>Salix x multinervis (WA)</t>
  </si>
  <si>
    <t>Spartina townsendii</t>
  </si>
  <si>
    <t>Spartina x townsendii (WA)</t>
  </si>
  <si>
    <t>Equisetum ramosissimum (WA)</t>
  </si>
  <si>
    <t>Equisetum laevigatum (WA)</t>
  </si>
  <si>
    <t>Hymenachne calamitosa (SA), Hymenachne x calamitosa (Tas), Hymenachne x calamitosa (WA)</t>
  </si>
  <si>
    <t>Pueraria lobata (NSW)</t>
  </si>
  <si>
    <t>Xanthium abyssinicum (WA)</t>
  </si>
  <si>
    <t>Orobanche indica (WA)</t>
  </si>
  <si>
    <t>Acacia karroo (Vic)</t>
  </si>
  <si>
    <t>Sporobolus jacquemontii (Qld)</t>
  </si>
  <si>
    <t>Stipa caudata</t>
  </si>
  <si>
    <t>Achnatherum caudatum (ACT), Amelichloa caudata (NSW), Amelichloa caudata (SA), Amelichloa caudata (Tas)</t>
  </si>
  <si>
    <t>Salvinia europaea (WA)</t>
  </si>
  <si>
    <t>Salvinia auriculata (WA)</t>
  </si>
  <si>
    <t>Salvinia adnata (WA)</t>
  </si>
  <si>
    <t>Salvinia herzogii (WA)</t>
  </si>
  <si>
    <t>Prosopis caldenia (WA)</t>
  </si>
  <si>
    <t>Prosopis cineraria (WA)</t>
  </si>
  <si>
    <t>Salix russelliana (WA)</t>
  </si>
  <si>
    <t>Salix japonica (WA)</t>
  </si>
  <si>
    <t>Eriocereus martinii (NT)</t>
  </si>
  <si>
    <t>Salvinia sprucei (WA)</t>
  </si>
  <si>
    <t>Salvinia hildebrandtii (WA)</t>
  </si>
  <si>
    <t>Salvinia nymphellula (WA)</t>
  </si>
  <si>
    <t>Pennisetum macrourum (Vic)</t>
  </si>
  <si>
    <t>Pennisetum setaceum (ACT), Cenchrus setaceum (Qld)</t>
  </si>
  <si>
    <t>Macfadyena unguis-cati (ACT)</t>
  </si>
  <si>
    <t>Equisetum praealtum (WA)</t>
  </si>
  <si>
    <t>Cylindropuntia rosea (Qld)</t>
  </si>
  <si>
    <t>Equisetum pyramidale (WA)</t>
  </si>
  <si>
    <t>Equisetum saxicola (WA)</t>
  </si>
  <si>
    <t>Salix retusa (WA)</t>
  </si>
  <si>
    <t>Equisetum mekongense (WA)</t>
  </si>
  <si>
    <t>Osteospermum moniliferum subsp. moniliferum</t>
  </si>
  <si>
    <t>Osteospermum moniliferum subsp. rotundatum</t>
  </si>
  <si>
    <t>comments</t>
  </si>
  <si>
    <t>Bryophyllum species are of regional priority in NSW falling under the General Biosecurity Duty.</t>
  </si>
  <si>
    <t>Sagittaria montevidensis subsp. calycina</t>
  </si>
  <si>
    <t>All species except Hieracium murorum.</t>
  </si>
  <si>
    <t>Except Salix babylonica (weeping willows ), Salix x calodendron (pussy willow) and Salix x reichardtii (sterile pussy willow)</t>
  </si>
  <si>
    <t>Parasenegalia not specifically mentioned in Biosecurity Act 2014 previously treated as Senegalia</t>
  </si>
  <si>
    <t>Pseudosenegalia not specifically mentioned in Biosecurity Act 2014. Previously treated as Senegalia</t>
  </si>
  <si>
    <t>Kochia scoparia (ACT), Kochia scoparia (NT)</t>
  </si>
  <si>
    <t>Acroptilon repens (NT), Tasmania (NT)</t>
  </si>
  <si>
    <t>Vachellia karroo = Acacia karroo</t>
  </si>
  <si>
    <t>Acacia karroo = Vachellia karroo</t>
  </si>
  <si>
    <t xml:space="preserve">Hieracium atramentarium = Pilosella aurantiaca </t>
  </si>
  <si>
    <t xml:space="preserve">Hieracium x atramentarium (WA), Pilosella aurantiaca </t>
  </si>
  <si>
    <t>Vachellia karroo (NSW, QLD, WA)</t>
  </si>
  <si>
    <t>Asparagus plumosus = Asparagus setaceus</t>
  </si>
  <si>
    <t>Asparagus plumosa (ACT)</t>
  </si>
  <si>
    <t>Asparagus setaceus = Asparagus plumosus</t>
  </si>
  <si>
    <t>Centaurea stoebe subsp. micranthos (NSW)</t>
  </si>
  <si>
    <t>Centaurea maculosa (ACT)</t>
  </si>
  <si>
    <t>Accepted GBIF name is Centaurea stoebe subsp. australis (A.Kern.) Greuter - ID 4247591</t>
  </si>
  <si>
    <t>Accepted GBIF name is Centaurea stoebe subsp. australis (A.Kern.) Greuter - ID 4247592</t>
  </si>
  <si>
    <t>Accepted GBIF name Osteospermum moniliferum subsp. moniliferum - ID 9301660</t>
  </si>
  <si>
    <t>Accepted GBIF name Osteospermum moniliferum subsp. rotundatum - ID 9520185</t>
  </si>
  <si>
    <t>(E) Prohibited with exceptions, see relevent state or territory tab for details.</t>
  </si>
  <si>
    <t>Limnobium</t>
  </si>
  <si>
    <t>Stipa tenuissima</t>
  </si>
  <si>
    <t>Accepted GBIF name Neptunia prostrata - ID 5353534</t>
  </si>
  <si>
    <t xml:space="preserve">Azolla caroliniana </t>
  </si>
  <si>
    <t>Accepted GBIF name Azolla caroliniana - ID 2650105</t>
  </si>
  <si>
    <t>Except for the native Striga parviflora</t>
  </si>
  <si>
    <t>Nassella tenuissima (ACT, NSW, NT, Qld, SA, Tas, Vic, WA)</t>
  </si>
  <si>
    <t>Stipa tenuissima = Nassella tenuissima</t>
  </si>
  <si>
    <t>Nassella tenuissima = Stipa tenuissima</t>
  </si>
  <si>
    <t>Acacia nilotica = Vachellia nilotica</t>
  </si>
  <si>
    <t>Vachellia nilotica = Acacia nilotica</t>
  </si>
  <si>
    <t>Rubus fruticosus (SA)</t>
  </si>
  <si>
    <t>Syn. Erica arborea (SA)</t>
  </si>
  <si>
    <t>Cenchrus incertus (Tas) Cenchrus longispinus (SA)</t>
  </si>
  <si>
    <t>Watsonia meriana var. bulbillifera (SA, VIC)</t>
  </si>
  <si>
    <r>
      <t xml:space="preserve">Opuntia </t>
    </r>
    <r>
      <rPr>
        <sz val="11"/>
        <color theme="1"/>
        <rFont val="Calibri"/>
        <family val="2"/>
        <scheme val="minor"/>
      </rPr>
      <t xml:space="preserve">(ALL species) excludes </t>
    </r>
    <r>
      <rPr>
        <i/>
        <sz val="11"/>
        <color theme="1"/>
        <rFont val="Calibri"/>
        <family val="2"/>
        <scheme val="minor"/>
      </rPr>
      <t>O.ficus-indica</t>
    </r>
    <r>
      <rPr>
        <sz val="11"/>
        <color theme="1"/>
        <rFont val="Calibri"/>
        <family val="2"/>
        <scheme val="minor"/>
      </rPr>
      <t xml:space="preserve"> Prickly Pears</t>
    </r>
  </si>
  <si>
    <t xml:space="preserve">Hieracium atramentarium </t>
  </si>
  <si>
    <t>R.ursinus hybrid exceptions in ACT</t>
  </si>
  <si>
    <t xml:space="preserve">Acacia nilotica subsp. indica </t>
  </si>
  <si>
    <t>prohibited in the ACT</t>
  </si>
  <si>
    <t>Vachellia nilotica subsp. Indica (SA), Acacia nilotica (TAS,WA),</t>
  </si>
  <si>
    <t>Acacia nilotica ssp. Indica (ACT), Acacia nilotica ssp. indica (Tas), Acacia nilotica subsp. Indica (Vic), Acacia nilotica subsp. indica prohibted in the ACT</t>
  </si>
  <si>
    <t xml:space="preserve">Centaurea eriophora </t>
  </si>
  <si>
    <t>(Centaurea aegyptiaca)</t>
  </si>
  <si>
    <t xml:space="preserve">Acacia nilotica ssp. Indica  </t>
  </si>
  <si>
    <t>(Vachelia nilotica)</t>
  </si>
  <si>
    <t xml:space="preserve">Acroptilon repens </t>
  </si>
  <si>
    <t>(Rhaponticum repens)</t>
  </si>
  <si>
    <t xml:space="preserve">Emex australis </t>
  </si>
  <si>
    <t>(Rumex hypogaeus)</t>
  </si>
  <si>
    <t xml:space="preserve">Fallopia japonica </t>
  </si>
  <si>
    <t>(Reynoutria japonica)</t>
  </si>
  <si>
    <t>Not prohibited wide spread and not feasible to control (WA).</t>
  </si>
  <si>
    <t>(E) Prohibited with exceptions, see relevent state or territory tab for details. Not prohibited wide spread and not feasible to control (WA)</t>
  </si>
  <si>
    <t xml:space="preserve">Opuntia aurantiaca </t>
  </si>
  <si>
    <t xml:space="preserve">Opuntia sulphurea </t>
  </si>
  <si>
    <t xml:space="preserve">Opuntia streptacantha </t>
  </si>
  <si>
    <t>prickly pear,Westwood pear,Cardona pear</t>
  </si>
  <si>
    <t xml:space="preserve">Opuntia robusta </t>
  </si>
  <si>
    <t xml:space="preserve">Opuntia schickendantzii </t>
  </si>
  <si>
    <t xml:space="preserve">Opuntia humifusa </t>
  </si>
  <si>
    <t>Permitted, not prohibited, wide spread and not feasible to control (WA)</t>
  </si>
  <si>
    <t>Permitted (WA)</t>
  </si>
  <si>
    <t>Declared in WA</t>
  </si>
  <si>
    <t xml:space="preserve">Billardiera heterophylla </t>
  </si>
  <si>
    <t>All Opuntia sp declared</t>
  </si>
  <si>
    <t>Permitted (WA). Salix japonica thunb. declared in WA</t>
  </si>
  <si>
    <t xml:space="preserve">Pilosella aurantiaca </t>
  </si>
  <si>
    <t>Recognised as present in QLD by BRI but not part of fruticosus agg.</t>
  </si>
  <si>
    <t>Not part of R. fruticosus agg. (QLD)</t>
  </si>
  <si>
    <t>Controlled plant/ illicit substance</t>
  </si>
  <si>
    <t>Excluding the subspecies trichophylla</t>
  </si>
  <si>
    <t>Species aggregate except for the varietals Black Satin, Chehalem, Chester Thornless, Dirksen Thornless, Loch Ness, Murrindindi, Silvan, Smooth Stem, and Thornfree</t>
  </si>
  <si>
    <t>Vachellia nilotica (NSW, QLD, WA); Acacia nilotica (L.) Delile subsp. Indica (Benth.) Brenan (VIC)</t>
  </si>
  <si>
    <r>
      <t xml:space="preserve">       </t>
    </r>
    <r>
      <rPr>
        <b/>
        <sz val="11"/>
        <color theme="1"/>
        <rFont val="Calibri"/>
        <family val="2"/>
        <scheme val="minor"/>
      </rPr>
      <t>i.</t>
    </r>
    <r>
      <rPr>
        <b/>
        <sz val="7"/>
        <color theme="1"/>
        <rFont val="Times New Roman"/>
        <family val="1"/>
      </rPr>
      <t xml:space="preserve">          </t>
    </r>
    <r>
      <rPr>
        <b/>
        <sz val="11"/>
        <color theme="1"/>
        <rFont val="Calibri"/>
        <family val="2"/>
        <scheme val="minor"/>
      </rPr>
      <t>buy or offer to buy in Victoria; or</t>
    </r>
  </si>
  <si>
    <r>
      <t xml:space="preserve">      </t>
    </r>
    <r>
      <rPr>
        <b/>
        <sz val="11"/>
        <color theme="1"/>
        <rFont val="Calibri"/>
        <family val="2"/>
        <scheme val="minor"/>
      </rPr>
      <t>ii.</t>
    </r>
    <r>
      <rPr>
        <b/>
        <sz val="7"/>
        <color theme="1"/>
        <rFont val="Times New Roman"/>
        <family val="1"/>
      </rPr>
      <t xml:space="preserve">          </t>
    </r>
    <r>
      <rPr>
        <b/>
        <sz val="11"/>
        <color theme="1"/>
        <rFont val="Calibri"/>
        <family val="2"/>
        <scheme val="minor"/>
      </rPr>
      <t>sell or offer to sell in Victoria; or</t>
    </r>
  </si>
  <si>
    <r>
      <t xml:space="preserve">     </t>
    </r>
    <r>
      <rPr>
        <b/>
        <sz val="11"/>
        <color theme="1"/>
        <rFont val="Calibri"/>
        <family val="2"/>
        <scheme val="minor"/>
      </rPr>
      <t>iii.</t>
    </r>
    <r>
      <rPr>
        <b/>
        <sz val="7"/>
        <color theme="1"/>
        <rFont val="Times New Roman"/>
        <family val="1"/>
      </rPr>
      <t xml:space="preserve">          </t>
    </r>
    <r>
      <rPr>
        <b/>
        <sz val="11"/>
        <color theme="1"/>
        <rFont val="Calibri"/>
        <family val="2"/>
        <scheme val="minor"/>
      </rPr>
      <t>possess for the purposes of sale in Victoria; or</t>
    </r>
  </si>
  <si>
    <r>
      <t>a.</t>
    </r>
    <r>
      <rPr>
        <b/>
        <sz val="7"/>
        <color theme="1"/>
        <rFont val="Times New Roman"/>
        <family val="1"/>
      </rPr>
      <t xml:space="preserve">      </t>
    </r>
    <r>
      <rPr>
        <b/>
        <sz val="11"/>
        <color theme="1"/>
        <rFont val="Calibri"/>
        <family val="2"/>
        <scheme val="minor"/>
      </rPr>
      <t>display in Victoria; or</t>
    </r>
  </si>
  <si>
    <r>
      <t>b.</t>
    </r>
    <r>
      <rPr>
        <b/>
        <sz val="7"/>
        <color theme="1"/>
        <rFont val="Times New Roman"/>
        <family val="1"/>
      </rPr>
      <t xml:space="preserve">      </t>
    </r>
    <r>
      <rPr>
        <b/>
        <sz val="11"/>
        <color theme="1"/>
        <rFont val="Calibri"/>
        <family val="2"/>
        <scheme val="minor"/>
      </rPr>
      <t>plant or propagate in Victoria; or</t>
    </r>
  </si>
  <si>
    <r>
      <t xml:space="preserve">     </t>
    </r>
    <r>
      <rPr>
        <b/>
        <sz val="11"/>
        <color theme="1"/>
        <rFont val="Calibri"/>
        <family val="2"/>
        <scheme val="minor"/>
      </rPr>
      <t>iv.</t>
    </r>
    <r>
      <rPr>
        <b/>
        <sz val="7"/>
        <color theme="1"/>
        <rFont val="Times New Roman"/>
        <family val="1"/>
      </rPr>
      <t xml:space="preserve">          </t>
    </r>
    <r>
      <rPr>
        <b/>
        <sz val="11"/>
        <color theme="1"/>
        <rFont val="Calibri"/>
        <family val="2"/>
        <scheme val="minor"/>
      </rPr>
      <t>wilfully bring or cause to be brought into Victoria; or</t>
    </r>
  </si>
  <si>
    <r>
      <t xml:space="preserve">      </t>
    </r>
    <r>
      <rPr>
        <b/>
        <sz val="11"/>
        <color theme="1"/>
        <rFont val="Calibri"/>
        <family val="2"/>
        <scheme val="minor"/>
      </rPr>
      <t>v.</t>
    </r>
    <r>
      <rPr>
        <b/>
        <sz val="7"/>
        <color theme="1"/>
        <rFont val="Times New Roman"/>
        <family val="1"/>
      </rPr>
      <t xml:space="preserve">          </t>
    </r>
    <r>
      <rPr>
        <b/>
        <sz val="11"/>
        <color theme="1"/>
        <rFont val="Calibri"/>
        <family val="2"/>
        <scheme val="minor"/>
      </rPr>
      <t>transport within Victoria</t>
    </r>
  </si>
  <si>
    <t>In Victoria trade and sale are not necessarily the same thing. In the legislation there is no offence to ‘trade’, instead trade is prevented by specific prohibitions on:</t>
  </si>
  <si>
    <t>Asparagus plumosa (ACT), Asparagus plumosus (NSW, NT,QLD,SA,TAS,VIC)</t>
  </si>
  <si>
    <t>Key</t>
  </si>
  <si>
    <t>gbif_id = Global Biodiversity Information Facility Identification code</t>
  </si>
  <si>
    <t>0 = not prohibited to trade</t>
  </si>
  <si>
    <t>1 = prohibited to trade</t>
  </si>
  <si>
    <t>NOTE: states with whole genera declared will include specific species if listed by other states</t>
  </si>
  <si>
    <t>Rubus fruticosus species aggregate</t>
  </si>
  <si>
    <t xml:space="preserve">(E) Prohibited with exceptions, see relevent state or territory tab for details. Permitted (WA). All exotic Rubus Prohibited  in the ACT except: R.armeniacus and R. ulmifolius hybrid, R. armeniacus species hybrid, R. ursinus and R.armeniacus species hybrid. All Rubus fruticosus (aggregate) species except for the permitted cultivars. </t>
  </si>
  <si>
    <t>(E) Prohibited with exceptions, see relevant state or territory tab and legislation for details</t>
  </si>
  <si>
    <t>Name (species or genera)</t>
  </si>
  <si>
    <r>
      <t>In NSW all pest plants are regulated with a general biosecurity duty (GBD) to prevent, eliminate or minimise any biosecurity risk they may pose. Any person who deals with any plant, who knows (or ought to know) of any biosecurity riskby that plant, has a duty to ensure the risk is prevented, eliminated or minimised, so far as is reasonably practicable. People in NSW can link to NSW WeedWise website or to this app on a smart device:</t>
    </r>
    <r>
      <rPr>
        <b/>
        <i/>
        <sz val="11"/>
        <color rgb="FF0070C0"/>
        <rFont val="Calibri"/>
        <family val="2"/>
        <scheme val="minor"/>
      </rPr>
      <t xml:space="preserve"> https://www.dpi.nsw.gov.au/biosecurity/weeds</t>
    </r>
    <r>
      <rPr>
        <b/>
        <i/>
        <sz val="11"/>
        <color theme="1"/>
        <rFont val="Calibri"/>
        <family val="2"/>
        <scheme val="minor"/>
      </rPr>
      <t xml:space="preserve"> to understand their general biosecurity duty and the biosecurity risk posed by more than 300 plant species. NSW also has a list of regional priority weeds that should not be sold and this is found here: </t>
    </r>
    <r>
      <rPr>
        <b/>
        <i/>
        <sz val="11"/>
        <color rgb="FF0070C0"/>
        <rFont val="Calibri"/>
        <family val="2"/>
        <scheme val="minor"/>
      </rPr>
      <t>https://weeds.dpi.nsw.gov.au/WeedListPublics/CategoryResults?showImages=True&amp;categoryId=16&amp;pageTitle=Plants%20that%20should%20not%20be%20sold%20in%20parts%20of%20NSWs</t>
    </r>
  </si>
  <si>
    <t>Included as WONS under 'Opuntia cacti'</t>
  </si>
  <si>
    <t xml:space="preserve">Salix cinerea L. ssp. cinerea x Salix x reichardtii A.Kern.  is C1 Prohibited in WA </t>
  </si>
  <si>
    <t>(E) Prohibited with exceptions, see relevent state or territory tab for details. S. babylonica permitted in WA. Note that WA prohibits 91 Salix species (see WA tab for more complete list)</t>
  </si>
  <si>
    <t>Urochloa ruziziensis</t>
  </si>
  <si>
    <t xml:space="preserve"> Xanthium abyssinicum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</si>
</sst>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3"/>
      <name val="Calibri"/>
      <family val="2"/>
      <scheme val="minor"/>
    </font>
    <font>
      <i/>
      <sz val="11"/>
      <color theme="1"/>
      <name val="Calibri"/>
      <family val="2"/>
      <scheme val="minor"/>
    </font>
    <font>
      <b/>
      <sz val="11"/>
      <color theme="1"/>
      <name val="Calibri"/>
      <family val="2"/>
      <scheme val="minor"/>
    </font>
    <font>
      <b/>
      <sz val="11"/>
      <name val="Calibri"/>
      <family val="2"/>
      <scheme val="minor"/>
    </font>
    <font>
      <sz val="11"/>
      <color rgb="FF9C6500"/>
      <name val="Calibri"/>
      <family val="2"/>
      <scheme val="minor"/>
    </font>
    <font>
      <sz val="11"/>
      <color rgb="FF000000"/>
      <name val="Calibri"/>
      <family val="2"/>
      <scheme val="minor"/>
    </font>
    <font>
      <sz val="11"/>
      <color theme="1"/>
      <name val="Calibri"/>
      <family val="2"/>
      <scheme val="minor"/>
    </font>
    <font>
      <sz val="11"/>
      <name val="Calibri"/>
      <family val="2"/>
      <scheme val="minor"/>
    </font>
    <font>
      <i/>
      <sz val="11"/>
      <name val="Calibri"/>
      <family val="2"/>
      <scheme val="minor"/>
    </font>
    <font>
      <sz val="8"/>
      <name val="Calibri"/>
      <family val="2"/>
      <scheme val="minor"/>
    </font>
    <font>
      <sz val="11"/>
      <color rgb="FFFF0000"/>
      <name val="Calibri"/>
      <family val="2"/>
      <scheme val="minor"/>
    </font>
    <font>
      <sz val="11"/>
      <color theme="4" tint="-0.249977111117893"/>
      <name val="Calibri"/>
      <family val="2"/>
      <scheme val="minor"/>
    </font>
    <font>
      <sz val="10"/>
      <color rgb="FF000000"/>
      <name val="Calibri"/>
      <family val="2"/>
      <scheme val="minor"/>
    </font>
    <font>
      <sz val="10"/>
      <color rgb="FF000000"/>
      <name val="Calibri"/>
      <family val="2"/>
    </font>
    <font>
      <b/>
      <i/>
      <sz val="11"/>
      <color theme="1"/>
      <name val="Calibri"/>
      <family val="2"/>
      <scheme val="minor"/>
    </font>
    <font>
      <b/>
      <i/>
      <sz val="11"/>
      <color rgb="FF0070C0"/>
      <name val="Calibri"/>
      <family val="2"/>
      <scheme val="minor"/>
    </font>
    <font>
      <b/>
      <sz val="7"/>
      <color theme="1"/>
      <name val="Times New Roman"/>
      <family val="1"/>
    </font>
    <font>
      <b/>
      <u/>
      <sz val="11"/>
      <color theme="1"/>
      <name val="Calibri"/>
      <family val="2"/>
      <scheme val="minor"/>
    </font>
  </fonts>
  <fills count="3">
    <fill>
      <patternFill patternType="none"/>
    </fill>
    <fill>
      <patternFill patternType="gray125"/>
    </fill>
    <fill>
      <patternFill patternType="solid">
        <fgColor rgb="FFFFEB9C"/>
      </patternFill>
    </fill>
  </fills>
  <borders count="1">
    <border>
      <left/>
      <right/>
      <top/>
      <bottom/>
      <diagonal/>
    </border>
  </borders>
  <cellStyleXfs count="3">
    <xf numFmtId="0" fontId="0" fillId="0" borderId="0"/>
    <xf numFmtId="0" fontId="1" fillId="0" borderId="0" applyNumberFormat="0" applyFill="0" applyBorder="0" applyAlignment="0" applyProtection="0"/>
    <xf numFmtId="0" fontId="5" fillId="2" borderId="0" applyNumberFormat="0" applyBorder="0" applyAlignment="0" applyProtection="0"/>
  </cellStyleXfs>
  <cellXfs count="28">
    <xf numFmtId="0" fontId="0" fillId="0" borderId="0" xfId="0"/>
    <xf numFmtId="0" fontId="1" fillId="0" borderId="0" xfId="1"/>
    <xf numFmtId="0" fontId="2" fillId="0" borderId="0" xfId="0" applyFont="1" applyAlignment="1">
      <alignment vertical="center"/>
    </xf>
    <xf numFmtId="0" fontId="3" fillId="0" borderId="0" xfId="0" applyFont="1"/>
    <xf numFmtId="0" fontId="4" fillId="0" borderId="0" xfId="1" applyFont="1"/>
    <xf numFmtId="0" fontId="5" fillId="2" borderId="0" xfId="2"/>
    <xf numFmtId="0" fontId="7" fillId="0" borderId="0" xfId="0" applyFont="1"/>
    <xf numFmtId="0" fontId="4" fillId="0" borderId="0" xfId="0" applyFont="1"/>
    <xf numFmtId="0" fontId="8" fillId="0" borderId="0" xfId="0" applyFont="1"/>
    <xf numFmtId="0" fontId="13" fillId="0" borderId="0" xfId="0" applyFont="1"/>
    <xf numFmtId="0" fontId="14" fillId="0" borderId="0" xfId="0" applyFont="1" applyAlignment="1">
      <alignment vertical="center"/>
    </xf>
    <xf numFmtId="0" fontId="3" fillId="0" borderId="0" xfId="0" applyFont="1" applyAlignment="1">
      <alignment vertical="center"/>
    </xf>
    <xf numFmtId="0" fontId="17" fillId="0" borderId="0" xfId="0" applyFont="1" applyAlignment="1">
      <alignment horizontal="left" vertical="center" indent="5"/>
    </xf>
    <xf numFmtId="0" fontId="3" fillId="0" borderId="0" xfId="0" applyFont="1" applyAlignment="1">
      <alignment horizontal="left" vertical="center" indent="10"/>
    </xf>
    <xf numFmtId="0" fontId="0" fillId="0" borderId="0" xfId="0" applyAlignment="1">
      <alignment horizontal="right"/>
    </xf>
    <xf numFmtId="0" fontId="8" fillId="0" borderId="0" xfId="0" applyFont="1" applyAlignment="1">
      <alignment horizontal="right"/>
    </xf>
    <xf numFmtId="0" fontId="0" fillId="0" borderId="0" xfId="0" applyAlignment="1">
      <alignment vertical="top"/>
    </xf>
    <xf numFmtId="0" fontId="18" fillId="0" borderId="0" xfId="0" applyFont="1"/>
    <xf numFmtId="0" fontId="6" fillId="0" borderId="0" xfId="0" applyFont="1"/>
    <xf numFmtId="0" fontId="11" fillId="0" borderId="0" xfId="0" applyFont="1"/>
    <xf numFmtId="0" fontId="8" fillId="0" borderId="0" xfId="0" applyFont="1" applyAlignment="1">
      <alignment horizontal="left"/>
    </xf>
    <xf numFmtId="0" fontId="12" fillId="0" borderId="0" xfId="0" applyFont="1"/>
    <xf numFmtId="0" fontId="9" fillId="0" borderId="0" xfId="0" applyFont="1"/>
    <xf numFmtId="0" fontId="7" fillId="0" borderId="0" xfId="0" applyFont="1" applyAlignment="1">
      <alignment wrapText="1"/>
    </xf>
    <xf numFmtId="0" fontId="0" fillId="0" borderId="0" xfId="0" applyAlignment="1">
      <alignment wrapText="1"/>
    </xf>
    <xf numFmtId="0" fontId="13" fillId="0" borderId="0" xfId="0" applyFont="1" applyAlignment="1">
      <alignment wrapText="1"/>
    </xf>
    <xf numFmtId="0" fontId="3" fillId="0" borderId="0" xfId="0" applyFont="1" applyAlignment="1">
      <alignment wrapText="1"/>
    </xf>
    <xf numFmtId="0" fontId="15" fillId="0" borderId="0" xfId="0" applyFont="1" applyAlignment="1">
      <alignment horizontal="center" vertical="top" wrapText="1"/>
    </xf>
  </cellXfs>
  <cellStyles count="3">
    <cellStyle name="Heading 4" xfId="1" builtinId="19"/>
    <cellStyle name="Neutral" xfId="2" builtinId="2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Robertson, Shannon (PIRSA)" id="{F0BF0695-205C-4195-990C-890A1008F63D}" userId="S::Shannon.Robertson@sa.gov.au::6968c5b4-bf65-4155-908e-3af984cb844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7" dT="2022-10-14T03:08:11.63" personId="{F0BF0695-205C-4195-990C-890A1008F63D}" id="{9EFEF6D6-5E8C-477C-9D47-90B5D5A42DFB}">
    <text>the current declared plant policy does not state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F787-9BD9-4F73-9107-7BE7432A4A09}">
  <dimension ref="A1:F6"/>
  <sheetViews>
    <sheetView workbookViewId="0">
      <selection activeCell="A6" sqref="A6"/>
    </sheetView>
  </sheetViews>
  <sheetFormatPr defaultRowHeight="14.4" x14ac:dyDescent="0.3"/>
  <cols>
    <col min="1" max="1" width="83.5546875" bestFit="1" customWidth="1"/>
  </cols>
  <sheetData>
    <row r="1" spans="1:6" x14ac:dyDescent="0.3">
      <c r="A1" s="17" t="s">
        <v>3494</v>
      </c>
    </row>
    <row r="2" spans="1:6" x14ac:dyDescent="0.3">
      <c r="A2" t="s">
        <v>3496</v>
      </c>
    </row>
    <row r="3" spans="1:6" x14ac:dyDescent="0.3">
      <c r="A3" t="s">
        <v>3497</v>
      </c>
    </row>
    <row r="4" spans="1:6" x14ac:dyDescent="0.3">
      <c r="A4" t="s">
        <v>3501</v>
      </c>
    </row>
    <row r="5" spans="1:6" x14ac:dyDescent="0.3">
      <c r="A5" t="s">
        <v>3495</v>
      </c>
      <c r="B5" s="16"/>
      <c r="C5" s="16"/>
      <c r="D5" s="16"/>
      <c r="E5" s="16"/>
      <c r="F5" s="16"/>
    </row>
    <row r="6" spans="1:6" x14ac:dyDescent="0.3">
      <c r="A6" s="16" t="s">
        <v>3498</v>
      </c>
    </row>
  </sheetData>
  <sheetProtection algorithmName="SHA-512" hashValue="dbs1cUCdeOykziHuk1kXcWuH5ASLO0E2ONkiNpzyOXXdswhT0cQxRxiEsRvcY1e5frhJxZpis6lKnqYK6XqWgw==" saltValue="mXKDM2pgMVYqYUrpAm1pWA=="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936"/>
  <sheetViews>
    <sheetView tabSelected="1" workbookViewId="0">
      <pane ySplit="1" topLeftCell="A740" activePane="bottomLeft" state="frozen"/>
      <selection pane="bottomLeft" activeCell="C808" sqref="C808"/>
    </sheetView>
  </sheetViews>
  <sheetFormatPr defaultRowHeight="14.4" x14ac:dyDescent="0.3"/>
  <cols>
    <col min="1" max="1" width="43.5546875" customWidth="1"/>
    <col min="2" max="2" width="35.44140625" customWidth="1"/>
    <col min="3" max="3" width="38.109375" style="24" customWidth="1"/>
    <col min="7" max="7" width="17.6640625" bestFit="1" customWidth="1"/>
  </cols>
  <sheetData>
    <row r="1" spans="1:7" s="3" customFormat="1" x14ac:dyDescent="0.3">
      <c r="A1" s="3" t="s">
        <v>2</v>
      </c>
      <c r="B1" s="3" t="s">
        <v>3</v>
      </c>
      <c r="C1" s="26" t="s">
        <v>92</v>
      </c>
      <c r="D1" s="3" t="s">
        <v>4</v>
      </c>
      <c r="E1" s="3" t="s">
        <v>3168</v>
      </c>
      <c r="F1" s="3" t="s">
        <v>3169</v>
      </c>
      <c r="G1" s="3" t="s">
        <v>3170</v>
      </c>
    </row>
    <row r="2" spans="1:7" ht="28.8" x14ac:dyDescent="0.3">
      <c r="A2" t="s">
        <v>2104</v>
      </c>
      <c r="B2" t="s">
        <v>1439</v>
      </c>
      <c r="C2" s="24" t="s">
        <v>1785</v>
      </c>
      <c r="E2" t="s">
        <v>3178</v>
      </c>
      <c r="F2" t="s">
        <v>3179</v>
      </c>
      <c r="G2" t="s">
        <v>3176</v>
      </c>
    </row>
    <row r="3" spans="1:7" x14ac:dyDescent="0.3">
      <c r="A3" t="s">
        <v>2340</v>
      </c>
      <c r="B3" t="s">
        <v>1170</v>
      </c>
      <c r="E3" t="s">
        <v>3178</v>
      </c>
      <c r="F3" t="s">
        <v>3179</v>
      </c>
      <c r="G3" t="s">
        <v>3176</v>
      </c>
    </row>
    <row r="4" spans="1:7" x14ac:dyDescent="0.3">
      <c r="A4" t="s">
        <v>2341</v>
      </c>
      <c r="E4" t="s">
        <v>3178</v>
      </c>
      <c r="F4" t="s">
        <v>3179</v>
      </c>
      <c r="G4" t="s">
        <v>3176</v>
      </c>
    </row>
    <row r="5" spans="1:7" x14ac:dyDescent="0.3">
      <c r="A5" t="s">
        <v>2342</v>
      </c>
      <c r="B5" t="s">
        <v>1171</v>
      </c>
      <c r="E5" t="s">
        <v>3178</v>
      </c>
      <c r="F5" t="s">
        <v>3179</v>
      </c>
      <c r="G5" t="s">
        <v>3176</v>
      </c>
    </row>
    <row r="6" spans="1:7" x14ac:dyDescent="0.3">
      <c r="A6" t="s">
        <v>2343</v>
      </c>
      <c r="E6" t="s">
        <v>3178</v>
      </c>
      <c r="F6" t="s">
        <v>3179</v>
      </c>
      <c r="G6" t="s">
        <v>3176</v>
      </c>
    </row>
    <row r="7" spans="1:7" x14ac:dyDescent="0.3">
      <c r="A7" t="s">
        <v>2344</v>
      </c>
      <c r="E7" t="s">
        <v>3178</v>
      </c>
      <c r="F7" t="s">
        <v>3179</v>
      </c>
      <c r="G7" t="s">
        <v>3176</v>
      </c>
    </row>
    <row r="8" spans="1:7" x14ac:dyDescent="0.3">
      <c r="A8" t="s">
        <v>1169</v>
      </c>
      <c r="B8" t="s">
        <v>1172</v>
      </c>
      <c r="E8" t="s">
        <v>3178</v>
      </c>
      <c r="F8" t="s">
        <v>3179</v>
      </c>
      <c r="G8" t="s">
        <v>3176</v>
      </c>
    </row>
    <row r="9" spans="1:7" x14ac:dyDescent="0.3">
      <c r="A9" t="s">
        <v>2345</v>
      </c>
      <c r="B9" t="s">
        <v>1440</v>
      </c>
      <c r="C9" s="24" t="s">
        <v>1786</v>
      </c>
      <c r="E9" t="s">
        <v>3178</v>
      </c>
      <c r="F9" t="s">
        <v>3179</v>
      </c>
      <c r="G9" t="s">
        <v>3176</v>
      </c>
    </row>
    <row r="10" spans="1:7" x14ac:dyDescent="0.3">
      <c r="A10" t="s">
        <v>2188</v>
      </c>
      <c r="B10" t="s">
        <v>1155</v>
      </c>
      <c r="E10" t="s">
        <v>3171</v>
      </c>
      <c r="F10" t="s">
        <v>3172</v>
      </c>
    </row>
    <row r="11" spans="1:7" x14ac:dyDescent="0.3">
      <c r="A11" t="s">
        <v>2346</v>
      </c>
      <c r="B11" t="s">
        <v>1441</v>
      </c>
      <c r="C11" s="24" t="s">
        <v>1787</v>
      </c>
      <c r="E11" t="s">
        <v>3178</v>
      </c>
      <c r="F11" t="s">
        <v>3179</v>
      </c>
      <c r="G11" t="s">
        <v>3176</v>
      </c>
    </row>
    <row r="12" spans="1:7" x14ac:dyDescent="0.3">
      <c r="A12" t="s">
        <v>2347</v>
      </c>
      <c r="B12" t="s">
        <v>1173</v>
      </c>
      <c r="E12" t="s">
        <v>3178</v>
      </c>
      <c r="F12" t="s">
        <v>3179</v>
      </c>
      <c r="G12" t="s">
        <v>3176</v>
      </c>
    </row>
    <row r="13" spans="1:7" x14ac:dyDescent="0.3">
      <c r="A13" t="s">
        <v>2348</v>
      </c>
      <c r="B13" t="s">
        <v>1442</v>
      </c>
      <c r="C13" s="24" t="s">
        <v>1788</v>
      </c>
      <c r="E13" t="s">
        <v>3178</v>
      </c>
      <c r="F13" t="s">
        <v>3179</v>
      </c>
      <c r="G13" t="s">
        <v>3176</v>
      </c>
    </row>
    <row r="14" spans="1:7" ht="57.6" x14ac:dyDescent="0.3">
      <c r="A14" t="s">
        <v>2349</v>
      </c>
      <c r="B14" t="s">
        <v>1443</v>
      </c>
      <c r="C14" s="24" t="s">
        <v>1789</v>
      </c>
      <c r="E14" t="s">
        <v>3178</v>
      </c>
      <c r="F14" t="s">
        <v>3179</v>
      </c>
      <c r="G14" t="s">
        <v>3176</v>
      </c>
    </row>
    <row r="15" spans="1:7" x14ac:dyDescent="0.3">
      <c r="A15" t="s">
        <v>2350</v>
      </c>
      <c r="E15" t="s">
        <v>3178</v>
      </c>
      <c r="F15" t="s">
        <v>3179</v>
      </c>
      <c r="G15" t="s">
        <v>3176</v>
      </c>
    </row>
    <row r="16" spans="1:7" x14ac:dyDescent="0.3">
      <c r="A16" t="s">
        <v>309</v>
      </c>
      <c r="B16" t="s">
        <v>1174</v>
      </c>
      <c r="E16" t="s">
        <v>3178</v>
      </c>
      <c r="F16" t="s">
        <v>3177</v>
      </c>
      <c r="G16" t="s">
        <v>3176</v>
      </c>
    </row>
    <row r="17" spans="1:7" x14ac:dyDescent="0.3">
      <c r="A17" t="s">
        <v>2351</v>
      </c>
      <c r="B17" t="s">
        <v>1175</v>
      </c>
      <c r="E17" t="s">
        <v>3178</v>
      </c>
      <c r="F17" t="s">
        <v>3179</v>
      </c>
      <c r="G17" t="s">
        <v>3176</v>
      </c>
    </row>
    <row r="18" spans="1:7" ht="28.8" x14ac:dyDescent="0.3">
      <c r="A18" t="s">
        <v>2352</v>
      </c>
      <c r="B18" t="s">
        <v>1444</v>
      </c>
      <c r="C18" s="24" t="s">
        <v>1790</v>
      </c>
      <c r="E18" t="s">
        <v>3178</v>
      </c>
      <c r="F18" t="s">
        <v>3179</v>
      </c>
      <c r="G18" t="s">
        <v>3176</v>
      </c>
    </row>
    <row r="19" spans="1:7" x14ac:dyDescent="0.3">
      <c r="A19" t="s">
        <v>814</v>
      </c>
      <c r="B19" t="s">
        <v>817</v>
      </c>
      <c r="E19" t="s">
        <v>3178</v>
      </c>
      <c r="F19" t="s">
        <v>3179</v>
      </c>
      <c r="G19" t="s">
        <v>3176</v>
      </c>
    </row>
    <row r="20" spans="1:7" x14ac:dyDescent="0.3">
      <c r="A20" t="s">
        <v>2353</v>
      </c>
      <c r="B20" t="s">
        <v>1445</v>
      </c>
      <c r="C20" s="24" t="s">
        <v>1791</v>
      </c>
      <c r="E20" t="s">
        <v>3178</v>
      </c>
      <c r="F20" t="s">
        <v>3179</v>
      </c>
      <c r="G20" t="s">
        <v>3176</v>
      </c>
    </row>
    <row r="21" spans="1:7" x14ac:dyDescent="0.3">
      <c r="A21" t="s">
        <v>816</v>
      </c>
      <c r="B21" t="s">
        <v>643</v>
      </c>
      <c r="E21" t="s">
        <v>3178</v>
      </c>
      <c r="F21" t="s">
        <v>3179</v>
      </c>
      <c r="G21" t="s">
        <v>3176</v>
      </c>
    </row>
    <row r="22" spans="1:7" x14ac:dyDescent="0.3">
      <c r="A22" t="s">
        <v>2354</v>
      </c>
      <c r="E22" t="s">
        <v>3178</v>
      </c>
      <c r="F22" t="s">
        <v>3179</v>
      </c>
      <c r="G22" t="s">
        <v>3176</v>
      </c>
    </row>
    <row r="23" spans="1:7" x14ac:dyDescent="0.3">
      <c r="A23" t="s">
        <v>2355</v>
      </c>
      <c r="B23" t="s">
        <v>1446</v>
      </c>
      <c r="C23" s="24" t="s">
        <v>1792</v>
      </c>
      <c r="E23" t="s">
        <v>3178</v>
      </c>
      <c r="F23" t="s">
        <v>3179</v>
      </c>
      <c r="G23" t="s">
        <v>3176</v>
      </c>
    </row>
    <row r="24" spans="1:7" x14ac:dyDescent="0.3">
      <c r="A24" t="s">
        <v>856</v>
      </c>
      <c r="B24" t="s">
        <v>1447</v>
      </c>
      <c r="C24" s="24" t="s">
        <v>1793</v>
      </c>
      <c r="E24" t="s">
        <v>3178</v>
      </c>
      <c r="F24" t="s">
        <v>3179</v>
      </c>
      <c r="G24" t="s">
        <v>3176</v>
      </c>
    </row>
    <row r="25" spans="1:7" x14ac:dyDescent="0.3">
      <c r="A25" t="s">
        <v>2356</v>
      </c>
      <c r="B25" t="s">
        <v>1176</v>
      </c>
      <c r="E25" t="s">
        <v>3178</v>
      </c>
      <c r="F25" t="s">
        <v>3179</v>
      </c>
      <c r="G25" t="s">
        <v>3176</v>
      </c>
    </row>
    <row r="26" spans="1:7" x14ac:dyDescent="0.3">
      <c r="A26" t="s">
        <v>2357</v>
      </c>
      <c r="B26" t="s">
        <v>1177</v>
      </c>
      <c r="E26" t="s">
        <v>3178</v>
      </c>
      <c r="F26" t="s">
        <v>3179</v>
      </c>
      <c r="G26" t="s">
        <v>3176</v>
      </c>
    </row>
    <row r="27" spans="1:7" x14ac:dyDescent="0.3">
      <c r="A27" t="s">
        <v>2358</v>
      </c>
      <c r="B27" t="s">
        <v>1448</v>
      </c>
      <c r="C27" s="24" t="s">
        <v>1794</v>
      </c>
      <c r="E27" t="s">
        <v>3178</v>
      </c>
      <c r="F27" t="s">
        <v>3179</v>
      </c>
      <c r="G27" t="s">
        <v>3176</v>
      </c>
    </row>
    <row r="28" spans="1:7" x14ac:dyDescent="0.3">
      <c r="A28" t="s">
        <v>2359</v>
      </c>
      <c r="B28" t="s">
        <v>1178</v>
      </c>
      <c r="E28" t="s">
        <v>3178</v>
      </c>
      <c r="F28" t="s">
        <v>3179</v>
      </c>
      <c r="G28" t="s">
        <v>3176</v>
      </c>
    </row>
    <row r="29" spans="1:7" ht="28.8" x14ac:dyDescent="0.3">
      <c r="A29" t="s">
        <v>359</v>
      </c>
      <c r="B29" t="s">
        <v>1449</v>
      </c>
      <c r="C29" s="24" t="s">
        <v>1795</v>
      </c>
      <c r="E29" t="s">
        <v>3178</v>
      </c>
      <c r="F29" t="s">
        <v>3177</v>
      </c>
      <c r="G29" t="s">
        <v>3176</v>
      </c>
    </row>
    <row r="30" spans="1:7" x14ac:dyDescent="0.3">
      <c r="A30" t="s">
        <v>2360</v>
      </c>
      <c r="E30" t="s">
        <v>3178</v>
      </c>
      <c r="F30" t="s">
        <v>3179</v>
      </c>
      <c r="G30" t="s">
        <v>3176</v>
      </c>
    </row>
    <row r="31" spans="1:7" x14ac:dyDescent="0.3">
      <c r="A31" t="s">
        <v>2361</v>
      </c>
      <c r="B31" t="s">
        <v>1450</v>
      </c>
      <c r="C31" s="24" t="s">
        <v>1796</v>
      </c>
      <c r="E31" t="s">
        <v>3178</v>
      </c>
      <c r="F31" t="s">
        <v>3179</v>
      </c>
      <c r="G31" t="s">
        <v>3176</v>
      </c>
    </row>
    <row r="32" spans="1:7" x14ac:dyDescent="0.3">
      <c r="A32" t="s">
        <v>422</v>
      </c>
      <c r="B32" t="s">
        <v>1179</v>
      </c>
      <c r="E32" t="s">
        <v>3178</v>
      </c>
      <c r="F32" t="s">
        <v>3179</v>
      </c>
      <c r="G32" t="s">
        <v>3176</v>
      </c>
    </row>
    <row r="33" spans="1:7" x14ac:dyDescent="0.3">
      <c r="A33" t="s">
        <v>2362</v>
      </c>
      <c r="B33" t="s">
        <v>1451</v>
      </c>
      <c r="C33" s="24" t="s">
        <v>1797</v>
      </c>
      <c r="E33" t="s">
        <v>3178</v>
      </c>
      <c r="F33" t="s">
        <v>3179</v>
      </c>
      <c r="G33" t="s">
        <v>3176</v>
      </c>
    </row>
    <row r="34" spans="1:7" x14ac:dyDescent="0.3">
      <c r="A34" t="s">
        <v>2363</v>
      </c>
      <c r="B34" t="s">
        <v>1180</v>
      </c>
      <c r="E34" t="s">
        <v>3178</v>
      </c>
      <c r="F34" t="s">
        <v>3179</v>
      </c>
      <c r="G34" t="s">
        <v>3176</v>
      </c>
    </row>
    <row r="35" spans="1:7" ht="28.8" x14ac:dyDescent="0.3">
      <c r="A35" t="s">
        <v>2364</v>
      </c>
      <c r="B35" t="s">
        <v>1452</v>
      </c>
      <c r="C35" s="24" t="s">
        <v>1798</v>
      </c>
      <c r="E35" t="s">
        <v>3178</v>
      </c>
      <c r="F35" t="s">
        <v>3179</v>
      </c>
      <c r="G35" t="s">
        <v>3176</v>
      </c>
    </row>
    <row r="36" spans="1:7" x14ac:dyDescent="0.3">
      <c r="A36" t="s">
        <v>2365</v>
      </c>
      <c r="B36" t="s">
        <v>1181</v>
      </c>
      <c r="E36" t="s">
        <v>3178</v>
      </c>
      <c r="F36" t="s">
        <v>3179</v>
      </c>
      <c r="G36" t="s">
        <v>3176</v>
      </c>
    </row>
    <row r="37" spans="1:7" x14ac:dyDescent="0.3">
      <c r="A37" t="s">
        <v>2366</v>
      </c>
      <c r="E37" t="s">
        <v>3178</v>
      </c>
      <c r="F37" t="s">
        <v>3179</v>
      </c>
      <c r="G37" t="s">
        <v>3176</v>
      </c>
    </row>
    <row r="38" spans="1:7" x14ac:dyDescent="0.3">
      <c r="A38" t="s">
        <v>2367</v>
      </c>
      <c r="B38" t="s">
        <v>1453</v>
      </c>
      <c r="C38" s="24" t="s">
        <v>1799</v>
      </c>
      <c r="E38" t="s">
        <v>3178</v>
      </c>
      <c r="F38" t="s">
        <v>3179</v>
      </c>
      <c r="G38" t="s">
        <v>3176</v>
      </c>
    </row>
    <row r="39" spans="1:7" x14ac:dyDescent="0.3">
      <c r="A39" t="s">
        <v>2368</v>
      </c>
      <c r="B39" t="s">
        <v>1454</v>
      </c>
      <c r="C39" s="24" t="s">
        <v>1800</v>
      </c>
      <c r="E39" t="s">
        <v>3178</v>
      </c>
      <c r="F39" t="s">
        <v>3179</v>
      </c>
      <c r="G39" t="s">
        <v>3176</v>
      </c>
    </row>
    <row r="40" spans="1:7" x14ac:dyDescent="0.3">
      <c r="A40" t="s">
        <v>2369</v>
      </c>
      <c r="B40" t="s">
        <v>1455</v>
      </c>
      <c r="C40" s="24" t="s">
        <v>1801</v>
      </c>
      <c r="E40" t="s">
        <v>3178</v>
      </c>
      <c r="F40" t="s">
        <v>3179</v>
      </c>
      <c r="G40" t="s">
        <v>3176</v>
      </c>
    </row>
    <row r="41" spans="1:7" x14ac:dyDescent="0.3">
      <c r="A41" t="s">
        <v>2370</v>
      </c>
      <c r="B41" t="s">
        <v>1182</v>
      </c>
      <c r="E41" t="s">
        <v>3178</v>
      </c>
      <c r="F41" t="s">
        <v>3179</v>
      </c>
      <c r="G41" t="s">
        <v>3176</v>
      </c>
    </row>
    <row r="42" spans="1:7" x14ac:dyDescent="0.3">
      <c r="A42" t="s">
        <v>2371</v>
      </c>
      <c r="B42" t="s">
        <v>1456</v>
      </c>
      <c r="C42" s="24" t="s">
        <v>1802</v>
      </c>
      <c r="E42" t="s">
        <v>3178</v>
      </c>
      <c r="F42" t="s">
        <v>3179</v>
      </c>
      <c r="G42" t="s">
        <v>3176</v>
      </c>
    </row>
    <row r="43" spans="1:7" x14ac:dyDescent="0.3">
      <c r="A43" t="s">
        <v>2372</v>
      </c>
      <c r="B43" t="s">
        <v>1183</v>
      </c>
      <c r="E43" t="s">
        <v>3178</v>
      </c>
      <c r="F43" t="s">
        <v>3179</v>
      </c>
      <c r="G43" t="s">
        <v>3176</v>
      </c>
    </row>
    <row r="44" spans="1:7" x14ac:dyDescent="0.3">
      <c r="A44" t="s">
        <v>2373</v>
      </c>
      <c r="B44" t="s">
        <v>1457</v>
      </c>
      <c r="C44" s="24" t="s">
        <v>1803</v>
      </c>
      <c r="E44" t="s">
        <v>3178</v>
      </c>
      <c r="F44" t="s">
        <v>3179</v>
      </c>
      <c r="G44" t="s">
        <v>3176</v>
      </c>
    </row>
    <row r="45" spans="1:7" x14ac:dyDescent="0.3">
      <c r="A45" t="s">
        <v>2374</v>
      </c>
      <c r="B45" t="s">
        <v>1458</v>
      </c>
      <c r="C45" s="24" t="s">
        <v>1804</v>
      </c>
      <c r="E45" t="s">
        <v>3178</v>
      </c>
      <c r="F45" t="s">
        <v>3179</v>
      </c>
      <c r="G45" t="s">
        <v>3176</v>
      </c>
    </row>
    <row r="46" spans="1:7" x14ac:dyDescent="0.3">
      <c r="A46" t="s">
        <v>2375</v>
      </c>
      <c r="B46" t="s">
        <v>1459</v>
      </c>
      <c r="C46" s="24" t="s">
        <v>1805</v>
      </c>
      <c r="E46" t="s">
        <v>3178</v>
      </c>
      <c r="F46" t="s">
        <v>3179</v>
      </c>
      <c r="G46" t="s">
        <v>3176</v>
      </c>
    </row>
    <row r="47" spans="1:7" x14ac:dyDescent="0.3">
      <c r="A47" t="s">
        <v>2376</v>
      </c>
      <c r="B47" t="s">
        <v>1460</v>
      </c>
      <c r="C47" s="24" t="s">
        <v>1806</v>
      </c>
      <c r="E47" t="s">
        <v>3178</v>
      </c>
      <c r="F47" t="s">
        <v>3179</v>
      </c>
      <c r="G47" t="s">
        <v>3176</v>
      </c>
    </row>
    <row r="48" spans="1:7" x14ac:dyDescent="0.3">
      <c r="A48" t="s">
        <v>326</v>
      </c>
      <c r="B48" t="s">
        <v>1156</v>
      </c>
      <c r="E48" t="s">
        <v>3171</v>
      </c>
      <c r="G48" t="s">
        <v>3173</v>
      </c>
    </row>
    <row r="49" spans="1:7" x14ac:dyDescent="0.3">
      <c r="A49" t="s">
        <v>2186</v>
      </c>
      <c r="B49" t="s">
        <v>1461</v>
      </c>
      <c r="C49" s="24" t="s">
        <v>1807</v>
      </c>
      <c r="E49" t="s">
        <v>3178</v>
      </c>
      <c r="F49" t="s">
        <v>3179</v>
      </c>
      <c r="G49" t="s">
        <v>3176</v>
      </c>
    </row>
    <row r="50" spans="1:7" ht="28.8" x14ac:dyDescent="0.3">
      <c r="A50" t="s">
        <v>2377</v>
      </c>
      <c r="B50" t="s">
        <v>1462</v>
      </c>
      <c r="C50" s="24" t="s">
        <v>1808</v>
      </c>
      <c r="E50" t="s">
        <v>3178</v>
      </c>
      <c r="F50" t="s">
        <v>3179</v>
      </c>
      <c r="G50" t="s">
        <v>3176</v>
      </c>
    </row>
    <row r="51" spans="1:7" x14ac:dyDescent="0.3">
      <c r="A51" t="s">
        <v>2378</v>
      </c>
      <c r="E51" t="s">
        <v>3178</v>
      </c>
      <c r="F51" t="s">
        <v>3179</v>
      </c>
      <c r="G51" t="s">
        <v>3176</v>
      </c>
    </row>
    <row r="52" spans="1:7" ht="28.8" x14ac:dyDescent="0.3">
      <c r="A52" t="s">
        <v>2379</v>
      </c>
      <c r="B52" t="s">
        <v>1463</v>
      </c>
      <c r="C52" s="24" t="s">
        <v>1809</v>
      </c>
      <c r="E52" t="s">
        <v>3178</v>
      </c>
      <c r="F52" t="s">
        <v>3179</v>
      </c>
      <c r="G52" t="s">
        <v>3176</v>
      </c>
    </row>
    <row r="53" spans="1:7" x14ac:dyDescent="0.3">
      <c r="A53" t="s">
        <v>2380</v>
      </c>
      <c r="B53" t="s">
        <v>1464</v>
      </c>
      <c r="C53" s="24" t="s">
        <v>1810</v>
      </c>
      <c r="E53" t="s">
        <v>3178</v>
      </c>
      <c r="F53" t="s">
        <v>3179</v>
      </c>
      <c r="G53" t="s">
        <v>3176</v>
      </c>
    </row>
    <row r="54" spans="1:7" x14ac:dyDescent="0.3">
      <c r="A54" t="s">
        <v>335</v>
      </c>
      <c r="B54" t="s">
        <v>1406</v>
      </c>
      <c r="C54" s="24" t="s">
        <v>1747</v>
      </c>
      <c r="E54" t="s">
        <v>3171</v>
      </c>
      <c r="F54" t="s">
        <v>3172</v>
      </c>
      <c r="G54" t="s">
        <v>3174</v>
      </c>
    </row>
    <row r="55" spans="1:7" x14ac:dyDescent="0.3">
      <c r="A55" t="s">
        <v>355</v>
      </c>
      <c r="B55" t="s">
        <v>1407</v>
      </c>
      <c r="C55" s="24" t="s">
        <v>1748</v>
      </c>
      <c r="E55" t="s">
        <v>3171</v>
      </c>
      <c r="F55" t="s">
        <v>3172</v>
      </c>
      <c r="G55" t="s">
        <v>3174</v>
      </c>
    </row>
    <row r="56" spans="1:7" x14ac:dyDescent="0.3">
      <c r="A56" t="s">
        <v>2263</v>
      </c>
      <c r="B56" t="s">
        <v>1184</v>
      </c>
      <c r="E56" t="s">
        <v>3178</v>
      </c>
      <c r="F56" t="s">
        <v>3179</v>
      </c>
      <c r="G56" t="s">
        <v>3176</v>
      </c>
    </row>
    <row r="57" spans="1:7" x14ac:dyDescent="0.3">
      <c r="A57" t="s">
        <v>2245</v>
      </c>
      <c r="B57" t="s">
        <v>1408</v>
      </c>
      <c r="C57" s="24" t="s">
        <v>1749</v>
      </c>
      <c r="E57" t="s">
        <v>3171</v>
      </c>
      <c r="G57" t="s">
        <v>3173</v>
      </c>
    </row>
    <row r="58" spans="1:7" x14ac:dyDescent="0.3">
      <c r="A58" t="s">
        <v>2381</v>
      </c>
      <c r="E58" t="s">
        <v>3178</v>
      </c>
      <c r="F58" t="s">
        <v>3179</v>
      </c>
      <c r="G58" t="s">
        <v>3176</v>
      </c>
    </row>
    <row r="59" spans="1:7" ht="43.2" x14ac:dyDescent="0.3">
      <c r="A59" t="s">
        <v>2382</v>
      </c>
      <c r="B59" t="s">
        <v>1465</v>
      </c>
      <c r="C59" s="24" t="s">
        <v>1811</v>
      </c>
      <c r="E59" t="s">
        <v>3178</v>
      </c>
      <c r="F59" t="s">
        <v>3179</v>
      </c>
      <c r="G59" t="s">
        <v>3176</v>
      </c>
    </row>
    <row r="60" spans="1:7" x14ac:dyDescent="0.3">
      <c r="A60" t="s">
        <v>782</v>
      </c>
      <c r="B60" t="s">
        <v>1466</v>
      </c>
      <c r="C60" s="24" t="s">
        <v>16</v>
      </c>
      <c r="E60" t="s">
        <v>3178</v>
      </c>
      <c r="F60" t="s">
        <v>3179</v>
      </c>
      <c r="G60" t="s">
        <v>3176</v>
      </c>
    </row>
    <row r="61" spans="1:7" x14ac:dyDescent="0.3">
      <c r="A61" t="s">
        <v>719</v>
      </c>
      <c r="E61" t="s">
        <v>3178</v>
      </c>
      <c r="F61" t="s">
        <v>3179</v>
      </c>
      <c r="G61" t="s">
        <v>3176</v>
      </c>
    </row>
    <row r="62" spans="1:7" x14ac:dyDescent="0.3">
      <c r="A62" t="s">
        <v>2383</v>
      </c>
      <c r="B62" t="s">
        <v>1185</v>
      </c>
      <c r="E62" t="s">
        <v>3178</v>
      </c>
      <c r="F62" t="s">
        <v>3179</v>
      </c>
      <c r="G62" t="s">
        <v>3176</v>
      </c>
    </row>
    <row r="63" spans="1:7" x14ac:dyDescent="0.3">
      <c r="A63" t="s">
        <v>2384</v>
      </c>
      <c r="B63" t="s">
        <v>1467</v>
      </c>
      <c r="C63" s="24" t="s">
        <v>1812</v>
      </c>
      <c r="E63" t="s">
        <v>3178</v>
      </c>
      <c r="F63" t="s">
        <v>3179</v>
      </c>
      <c r="G63" t="s">
        <v>3176</v>
      </c>
    </row>
    <row r="64" spans="1:7" x14ac:dyDescent="0.3">
      <c r="A64" t="s">
        <v>2385</v>
      </c>
      <c r="B64" t="s">
        <v>1468</v>
      </c>
      <c r="C64" s="24" t="s">
        <v>1813</v>
      </c>
      <c r="E64" t="s">
        <v>3178</v>
      </c>
      <c r="F64" t="s">
        <v>3179</v>
      </c>
      <c r="G64" t="s">
        <v>3176</v>
      </c>
    </row>
    <row r="65" spans="1:7" x14ac:dyDescent="0.3">
      <c r="A65" t="s">
        <v>2386</v>
      </c>
      <c r="B65" t="s">
        <v>1469</v>
      </c>
      <c r="C65" s="24" t="s">
        <v>1814</v>
      </c>
      <c r="E65" t="s">
        <v>3178</v>
      </c>
      <c r="F65" t="s">
        <v>3179</v>
      </c>
      <c r="G65" t="s">
        <v>3176</v>
      </c>
    </row>
    <row r="66" spans="1:7" x14ac:dyDescent="0.3">
      <c r="A66" t="s">
        <v>2387</v>
      </c>
      <c r="B66" t="s">
        <v>1186</v>
      </c>
      <c r="E66" t="s">
        <v>3178</v>
      </c>
      <c r="F66" t="s">
        <v>3179</v>
      </c>
      <c r="G66" t="s">
        <v>3176</v>
      </c>
    </row>
    <row r="67" spans="1:7" x14ac:dyDescent="0.3">
      <c r="A67" t="s">
        <v>2388</v>
      </c>
      <c r="B67" t="s">
        <v>1470</v>
      </c>
      <c r="C67" s="24" t="s">
        <v>1815</v>
      </c>
      <c r="E67" t="s">
        <v>3178</v>
      </c>
      <c r="F67" t="s">
        <v>3179</v>
      </c>
      <c r="G67" t="s">
        <v>3176</v>
      </c>
    </row>
    <row r="68" spans="1:7" ht="57.6" x14ac:dyDescent="0.3">
      <c r="A68" t="s">
        <v>2194</v>
      </c>
      <c r="B68" t="s">
        <v>1471</v>
      </c>
      <c r="C68" s="24" t="s">
        <v>1816</v>
      </c>
      <c r="E68" t="s">
        <v>3178</v>
      </c>
      <c r="F68" t="s">
        <v>3179</v>
      </c>
      <c r="G68" t="s">
        <v>3176</v>
      </c>
    </row>
    <row r="69" spans="1:7" x14ac:dyDescent="0.3">
      <c r="A69" t="s">
        <v>2389</v>
      </c>
      <c r="B69" t="s">
        <v>1472</v>
      </c>
      <c r="C69" s="24" t="s">
        <v>1817</v>
      </c>
      <c r="E69" t="s">
        <v>3178</v>
      </c>
      <c r="F69" t="s">
        <v>3179</v>
      </c>
      <c r="G69" t="s">
        <v>3176</v>
      </c>
    </row>
    <row r="70" spans="1:7" x14ac:dyDescent="0.3">
      <c r="A70" t="s">
        <v>2390</v>
      </c>
      <c r="B70" t="s">
        <v>1187</v>
      </c>
      <c r="E70" t="s">
        <v>3178</v>
      </c>
      <c r="F70" t="s">
        <v>3179</v>
      </c>
      <c r="G70" t="s">
        <v>3176</v>
      </c>
    </row>
    <row r="71" spans="1:7" ht="43.2" x14ac:dyDescent="0.3">
      <c r="A71" t="s">
        <v>330</v>
      </c>
      <c r="B71" t="s">
        <v>1473</v>
      </c>
      <c r="C71" s="24" t="s">
        <v>1818</v>
      </c>
      <c r="E71" t="s">
        <v>3178</v>
      </c>
      <c r="F71" t="s">
        <v>3177</v>
      </c>
      <c r="G71" t="s">
        <v>3176</v>
      </c>
    </row>
    <row r="72" spans="1:7" ht="100.8" x14ac:dyDescent="0.3">
      <c r="A72" t="s">
        <v>2391</v>
      </c>
      <c r="B72" t="s">
        <v>1474</v>
      </c>
      <c r="C72" s="24" t="s">
        <v>1819</v>
      </c>
      <c r="E72" t="s">
        <v>3178</v>
      </c>
      <c r="F72" t="s">
        <v>3179</v>
      </c>
      <c r="G72" t="s">
        <v>3176</v>
      </c>
    </row>
    <row r="73" spans="1:7" x14ac:dyDescent="0.3">
      <c r="A73" t="s">
        <v>2392</v>
      </c>
      <c r="E73" t="s">
        <v>3178</v>
      </c>
      <c r="F73" t="s">
        <v>3179</v>
      </c>
      <c r="G73" t="s">
        <v>3176</v>
      </c>
    </row>
    <row r="74" spans="1:7" x14ac:dyDescent="0.3">
      <c r="A74" t="s">
        <v>2246</v>
      </c>
      <c r="B74" t="s">
        <v>1409</v>
      </c>
      <c r="C74" s="24" t="s">
        <v>1750</v>
      </c>
      <c r="E74" t="s">
        <v>3171</v>
      </c>
      <c r="G74" t="s">
        <v>3173</v>
      </c>
    </row>
    <row r="75" spans="1:7" ht="28.8" x14ac:dyDescent="0.3">
      <c r="A75" t="s">
        <v>2393</v>
      </c>
      <c r="B75" t="s">
        <v>1475</v>
      </c>
      <c r="C75" s="24" t="s">
        <v>1820</v>
      </c>
      <c r="E75" t="s">
        <v>3178</v>
      </c>
      <c r="F75" t="s">
        <v>3179</v>
      </c>
      <c r="G75" t="s">
        <v>3176</v>
      </c>
    </row>
    <row r="76" spans="1:7" x14ac:dyDescent="0.3">
      <c r="A76" t="s">
        <v>2394</v>
      </c>
      <c r="B76" t="s">
        <v>1476</v>
      </c>
      <c r="C76" s="24" t="s">
        <v>1821</v>
      </c>
      <c r="E76" t="s">
        <v>3178</v>
      </c>
      <c r="F76" t="s">
        <v>3179</v>
      </c>
      <c r="G76" t="s">
        <v>3176</v>
      </c>
    </row>
    <row r="77" spans="1:7" x14ac:dyDescent="0.3">
      <c r="A77" t="s">
        <v>2395</v>
      </c>
      <c r="B77" t="s">
        <v>1477</v>
      </c>
      <c r="C77" s="24" t="s">
        <v>1822</v>
      </c>
      <c r="E77" t="s">
        <v>3178</v>
      </c>
      <c r="F77" t="s">
        <v>3179</v>
      </c>
      <c r="G77" t="s">
        <v>3176</v>
      </c>
    </row>
    <row r="78" spans="1:7" x14ac:dyDescent="0.3">
      <c r="A78" t="s">
        <v>2396</v>
      </c>
      <c r="B78" t="s">
        <v>1478</v>
      </c>
      <c r="C78" s="24" t="s">
        <v>1823</v>
      </c>
      <c r="E78" t="s">
        <v>3178</v>
      </c>
      <c r="F78" t="s">
        <v>3179</v>
      </c>
      <c r="G78" t="s">
        <v>3176</v>
      </c>
    </row>
    <row r="79" spans="1:7" x14ac:dyDescent="0.3">
      <c r="A79" t="s">
        <v>963</v>
      </c>
      <c r="B79" t="s">
        <v>1188</v>
      </c>
      <c r="E79" t="s">
        <v>3178</v>
      </c>
      <c r="F79" t="s">
        <v>3179</v>
      </c>
      <c r="G79" t="s">
        <v>3176</v>
      </c>
    </row>
    <row r="80" spans="1:7" x14ac:dyDescent="0.3">
      <c r="A80" t="s">
        <v>2397</v>
      </c>
      <c r="B80" t="s">
        <v>1189</v>
      </c>
      <c r="E80" t="s">
        <v>3178</v>
      </c>
      <c r="F80" t="s">
        <v>3179</v>
      </c>
      <c r="G80" t="s">
        <v>3176</v>
      </c>
    </row>
    <row r="81" spans="1:7" x14ac:dyDescent="0.3">
      <c r="A81" t="s">
        <v>2398</v>
      </c>
      <c r="B81" t="s">
        <v>1479</v>
      </c>
      <c r="C81" s="24" t="s">
        <v>1824</v>
      </c>
      <c r="E81" t="s">
        <v>3178</v>
      </c>
      <c r="F81" t="s">
        <v>3179</v>
      </c>
      <c r="G81" t="s">
        <v>3176</v>
      </c>
    </row>
    <row r="82" spans="1:7" ht="28.8" x14ac:dyDescent="0.3">
      <c r="A82" t="s">
        <v>2399</v>
      </c>
      <c r="B82" t="s">
        <v>1480</v>
      </c>
      <c r="C82" s="24" t="s">
        <v>1825</v>
      </c>
      <c r="E82" t="s">
        <v>3178</v>
      </c>
      <c r="F82" t="s">
        <v>3179</v>
      </c>
      <c r="G82" t="s">
        <v>3176</v>
      </c>
    </row>
    <row r="83" spans="1:7" x14ac:dyDescent="0.3">
      <c r="A83" t="s">
        <v>2248</v>
      </c>
      <c r="B83" t="s">
        <v>1190</v>
      </c>
      <c r="E83" t="s">
        <v>3178</v>
      </c>
      <c r="F83" t="s">
        <v>3179</v>
      </c>
      <c r="G83" t="s">
        <v>3176</v>
      </c>
    </row>
    <row r="84" spans="1:7" x14ac:dyDescent="0.3">
      <c r="A84" t="s">
        <v>2400</v>
      </c>
      <c r="B84" t="s">
        <v>1191</v>
      </c>
      <c r="E84" t="s">
        <v>3178</v>
      </c>
      <c r="F84" t="s">
        <v>3179</v>
      </c>
      <c r="G84" t="s">
        <v>3176</v>
      </c>
    </row>
    <row r="85" spans="1:7" x14ac:dyDescent="0.3">
      <c r="A85" t="s">
        <v>2401</v>
      </c>
      <c r="E85" t="s">
        <v>3178</v>
      </c>
      <c r="F85" t="s">
        <v>3179</v>
      </c>
      <c r="G85" t="s">
        <v>3176</v>
      </c>
    </row>
    <row r="86" spans="1:7" x14ac:dyDescent="0.3">
      <c r="A86" t="s">
        <v>2402</v>
      </c>
      <c r="B86" t="s">
        <v>1192</v>
      </c>
      <c r="E86" t="s">
        <v>3178</v>
      </c>
      <c r="F86" t="s">
        <v>3179</v>
      </c>
      <c r="G86" t="s">
        <v>3176</v>
      </c>
    </row>
    <row r="87" spans="1:7" x14ac:dyDescent="0.3">
      <c r="A87" t="s">
        <v>2403</v>
      </c>
      <c r="E87" t="s">
        <v>3178</v>
      </c>
      <c r="F87" t="s">
        <v>3179</v>
      </c>
      <c r="G87" t="s">
        <v>3176</v>
      </c>
    </row>
    <row r="88" spans="1:7" x14ac:dyDescent="0.3">
      <c r="A88" t="s">
        <v>2404</v>
      </c>
      <c r="B88" t="s">
        <v>1481</v>
      </c>
      <c r="C88" s="24" t="s">
        <v>1826</v>
      </c>
      <c r="E88" t="s">
        <v>3178</v>
      </c>
      <c r="F88" t="s">
        <v>3179</v>
      </c>
      <c r="G88" t="s">
        <v>3176</v>
      </c>
    </row>
    <row r="89" spans="1:7" x14ac:dyDescent="0.3">
      <c r="A89" t="s">
        <v>2405</v>
      </c>
      <c r="B89" t="s">
        <v>1482</v>
      </c>
      <c r="C89" s="24" t="s">
        <v>1827</v>
      </c>
      <c r="E89" t="s">
        <v>3178</v>
      </c>
      <c r="F89" t="s">
        <v>3179</v>
      </c>
      <c r="G89" t="s">
        <v>3176</v>
      </c>
    </row>
    <row r="90" spans="1:7" ht="86.4" x14ac:dyDescent="0.3">
      <c r="A90" t="s">
        <v>2406</v>
      </c>
      <c r="B90" t="s">
        <v>1483</v>
      </c>
      <c r="C90" s="24" t="s">
        <v>1828</v>
      </c>
      <c r="E90" t="s">
        <v>3178</v>
      </c>
      <c r="F90" t="s">
        <v>3179</v>
      </c>
      <c r="G90" t="s">
        <v>3176</v>
      </c>
    </row>
    <row r="91" spans="1:7" x14ac:dyDescent="0.3">
      <c r="A91" t="s">
        <v>2407</v>
      </c>
      <c r="B91" t="s">
        <v>1484</v>
      </c>
      <c r="C91" s="24" t="s">
        <v>1829</v>
      </c>
      <c r="E91" t="s">
        <v>3178</v>
      </c>
      <c r="F91" t="s">
        <v>3179</v>
      </c>
      <c r="G91" t="s">
        <v>3176</v>
      </c>
    </row>
    <row r="92" spans="1:7" ht="28.8" x14ac:dyDescent="0.3">
      <c r="A92" t="s">
        <v>830</v>
      </c>
      <c r="B92" t="s">
        <v>1410</v>
      </c>
      <c r="C92" s="24" t="s">
        <v>1751</v>
      </c>
      <c r="E92" t="s">
        <v>3171</v>
      </c>
      <c r="F92" t="s">
        <v>3175</v>
      </c>
    </row>
    <row r="93" spans="1:7" ht="100.8" x14ac:dyDescent="0.3">
      <c r="A93" t="s">
        <v>250</v>
      </c>
      <c r="B93" t="s">
        <v>1485</v>
      </c>
      <c r="C93" s="24" t="s">
        <v>1830</v>
      </c>
      <c r="E93" t="s">
        <v>3178</v>
      </c>
      <c r="F93" t="s">
        <v>3179</v>
      </c>
      <c r="G93" t="s">
        <v>3176</v>
      </c>
    </row>
    <row r="94" spans="1:7" x14ac:dyDescent="0.3">
      <c r="A94" t="s">
        <v>724</v>
      </c>
      <c r="B94" t="s">
        <v>324</v>
      </c>
      <c r="C94" s="24" t="s">
        <v>1831</v>
      </c>
      <c r="E94" t="s">
        <v>3178</v>
      </c>
      <c r="F94" t="s">
        <v>3179</v>
      </c>
      <c r="G94" t="s">
        <v>3176</v>
      </c>
    </row>
    <row r="95" spans="1:7" x14ac:dyDescent="0.3">
      <c r="A95" t="s">
        <v>1354</v>
      </c>
      <c r="E95" t="s">
        <v>3178</v>
      </c>
      <c r="F95" t="s">
        <v>3177</v>
      </c>
      <c r="G95" t="s">
        <v>3176</v>
      </c>
    </row>
    <row r="96" spans="1:7" x14ac:dyDescent="0.3">
      <c r="A96" t="s">
        <v>1355</v>
      </c>
      <c r="E96" t="s">
        <v>3178</v>
      </c>
      <c r="F96" t="s">
        <v>3179</v>
      </c>
      <c r="G96" t="s">
        <v>3176</v>
      </c>
    </row>
    <row r="97" spans="1:7" x14ac:dyDescent="0.3">
      <c r="A97" t="s">
        <v>2408</v>
      </c>
      <c r="B97" t="s">
        <v>1486</v>
      </c>
      <c r="C97" s="24" t="s">
        <v>1832</v>
      </c>
      <c r="E97" t="s">
        <v>3178</v>
      </c>
      <c r="F97" t="s">
        <v>3179</v>
      </c>
      <c r="G97" t="s">
        <v>3176</v>
      </c>
    </row>
    <row r="98" spans="1:7" ht="43.2" x14ac:dyDescent="0.3">
      <c r="A98" t="s">
        <v>818</v>
      </c>
      <c r="B98" t="s">
        <v>1487</v>
      </c>
      <c r="C98" s="24" t="s">
        <v>1833</v>
      </c>
      <c r="E98" t="s">
        <v>3178</v>
      </c>
      <c r="F98" t="s">
        <v>3179</v>
      </c>
      <c r="G98" t="s">
        <v>3176</v>
      </c>
    </row>
    <row r="99" spans="1:7" x14ac:dyDescent="0.3">
      <c r="A99" t="s">
        <v>2409</v>
      </c>
      <c r="B99" t="s">
        <v>1193</v>
      </c>
      <c r="E99" t="s">
        <v>3178</v>
      </c>
      <c r="F99" t="s">
        <v>3179</v>
      </c>
      <c r="G99" t="s">
        <v>3176</v>
      </c>
    </row>
    <row r="100" spans="1:7" ht="43.2" x14ac:dyDescent="0.3">
      <c r="A100" t="s">
        <v>2410</v>
      </c>
      <c r="B100" t="s">
        <v>1488</v>
      </c>
      <c r="C100" s="24" t="s">
        <v>1834</v>
      </c>
      <c r="E100" t="s">
        <v>3178</v>
      </c>
      <c r="F100" t="s">
        <v>3179</v>
      </c>
      <c r="G100" t="s">
        <v>3176</v>
      </c>
    </row>
    <row r="101" spans="1:7" x14ac:dyDescent="0.3">
      <c r="A101" t="s">
        <v>2411</v>
      </c>
      <c r="B101" t="s">
        <v>1489</v>
      </c>
      <c r="C101" s="24" t="s">
        <v>1835</v>
      </c>
      <c r="E101" t="s">
        <v>3178</v>
      </c>
      <c r="F101" t="s">
        <v>3179</v>
      </c>
      <c r="G101" t="s">
        <v>3176</v>
      </c>
    </row>
    <row r="102" spans="1:7" x14ac:dyDescent="0.3">
      <c r="A102" t="s">
        <v>2412</v>
      </c>
      <c r="B102" t="s">
        <v>1194</v>
      </c>
      <c r="E102" t="s">
        <v>3178</v>
      </c>
      <c r="F102" t="s">
        <v>3179</v>
      </c>
      <c r="G102" t="s">
        <v>3176</v>
      </c>
    </row>
    <row r="103" spans="1:7" x14ac:dyDescent="0.3">
      <c r="A103" t="s">
        <v>2413</v>
      </c>
      <c r="E103" t="s">
        <v>3178</v>
      </c>
      <c r="F103" t="s">
        <v>3179</v>
      </c>
      <c r="G103" t="s">
        <v>3176</v>
      </c>
    </row>
    <row r="104" spans="1:7" x14ac:dyDescent="0.3">
      <c r="A104" t="s">
        <v>378</v>
      </c>
      <c r="B104" t="s">
        <v>1490</v>
      </c>
      <c r="C104" s="24" t="s">
        <v>1836</v>
      </c>
      <c r="E104" t="s">
        <v>3178</v>
      </c>
      <c r="F104" t="s">
        <v>3179</v>
      </c>
      <c r="G104" t="s">
        <v>3176</v>
      </c>
    </row>
    <row r="105" spans="1:7" x14ac:dyDescent="0.3">
      <c r="A105" t="s">
        <v>2414</v>
      </c>
      <c r="B105" t="s">
        <v>1195</v>
      </c>
      <c r="E105" t="s">
        <v>3178</v>
      </c>
      <c r="F105" t="s">
        <v>3179</v>
      </c>
      <c r="G105" t="s">
        <v>3176</v>
      </c>
    </row>
    <row r="106" spans="1:7" ht="57.6" x14ac:dyDescent="0.3">
      <c r="A106" t="s">
        <v>2415</v>
      </c>
      <c r="B106" t="s">
        <v>1491</v>
      </c>
      <c r="C106" s="24" t="s">
        <v>1837</v>
      </c>
      <c r="E106" t="s">
        <v>3178</v>
      </c>
      <c r="F106" t="s">
        <v>3179</v>
      </c>
      <c r="G106" t="s">
        <v>3176</v>
      </c>
    </row>
    <row r="107" spans="1:7" x14ac:dyDescent="0.3">
      <c r="A107" t="s">
        <v>2416</v>
      </c>
      <c r="B107" t="s">
        <v>1492</v>
      </c>
      <c r="C107" s="24" t="s">
        <v>1838</v>
      </c>
      <c r="E107" t="s">
        <v>3178</v>
      </c>
      <c r="F107" t="s">
        <v>3179</v>
      </c>
      <c r="G107" t="s">
        <v>3176</v>
      </c>
    </row>
    <row r="108" spans="1:7" x14ac:dyDescent="0.3">
      <c r="A108" t="s">
        <v>2417</v>
      </c>
      <c r="B108" t="s">
        <v>1493</v>
      </c>
      <c r="C108" s="24" t="s">
        <v>1839</v>
      </c>
      <c r="E108" t="s">
        <v>3178</v>
      </c>
      <c r="F108" t="s">
        <v>3179</v>
      </c>
      <c r="G108" t="s">
        <v>3176</v>
      </c>
    </row>
    <row r="109" spans="1:7" x14ac:dyDescent="0.3">
      <c r="A109" t="s">
        <v>2418</v>
      </c>
      <c r="B109" t="s">
        <v>1196</v>
      </c>
      <c r="E109" t="s">
        <v>3178</v>
      </c>
      <c r="F109" t="s">
        <v>3179</v>
      </c>
      <c r="G109" t="s">
        <v>3176</v>
      </c>
    </row>
    <row r="110" spans="1:7" x14ac:dyDescent="0.3">
      <c r="A110" t="s">
        <v>2419</v>
      </c>
      <c r="B110" t="s">
        <v>1494</v>
      </c>
      <c r="C110" s="24" t="s">
        <v>1840</v>
      </c>
      <c r="E110" t="s">
        <v>3178</v>
      </c>
      <c r="F110" t="s">
        <v>3179</v>
      </c>
      <c r="G110" t="s">
        <v>3176</v>
      </c>
    </row>
    <row r="111" spans="1:7" x14ac:dyDescent="0.3">
      <c r="A111" t="s">
        <v>2420</v>
      </c>
      <c r="B111" t="s">
        <v>1495</v>
      </c>
      <c r="C111" s="24" t="s">
        <v>1841</v>
      </c>
      <c r="E111" t="s">
        <v>3178</v>
      </c>
      <c r="F111" t="s">
        <v>3179</v>
      </c>
      <c r="G111" t="s">
        <v>3176</v>
      </c>
    </row>
    <row r="112" spans="1:7" ht="28.8" x14ac:dyDescent="0.3">
      <c r="A112" t="s">
        <v>2421</v>
      </c>
      <c r="B112" t="s">
        <v>1496</v>
      </c>
      <c r="C112" s="24" t="s">
        <v>1842</v>
      </c>
      <c r="E112" t="s">
        <v>3178</v>
      </c>
      <c r="F112" t="s">
        <v>3179</v>
      </c>
      <c r="G112" t="s">
        <v>3176</v>
      </c>
    </row>
    <row r="113" spans="1:7" ht="28.8" x14ac:dyDescent="0.3">
      <c r="A113" t="s">
        <v>2422</v>
      </c>
      <c r="B113" t="s">
        <v>1497</v>
      </c>
      <c r="C113" s="24" t="s">
        <v>1843</v>
      </c>
      <c r="E113" t="s">
        <v>3178</v>
      </c>
      <c r="F113" t="s">
        <v>3179</v>
      </c>
      <c r="G113" t="s">
        <v>3176</v>
      </c>
    </row>
    <row r="114" spans="1:7" x14ac:dyDescent="0.3">
      <c r="A114" t="s">
        <v>2423</v>
      </c>
      <c r="E114" t="s">
        <v>3178</v>
      </c>
      <c r="F114" t="s">
        <v>3179</v>
      </c>
      <c r="G114" t="s">
        <v>3176</v>
      </c>
    </row>
    <row r="115" spans="1:7" ht="43.2" x14ac:dyDescent="0.3">
      <c r="A115" t="s">
        <v>2424</v>
      </c>
      <c r="B115" t="s">
        <v>1498</v>
      </c>
      <c r="C115" s="24" t="s">
        <v>1844</v>
      </c>
      <c r="E115" t="s">
        <v>3178</v>
      </c>
      <c r="F115" t="s">
        <v>3179</v>
      </c>
      <c r="G115" t="s">
        <v>3176</v>
      </c>
    </row>
    <row r="116" spans="1:7" ht="43.2" x14ac:dyDescent="0.3">
      <c r="A116" t="s">
        <v>2425</v>
      </c>
      <c r="B116" t="s">
        <v>1499</v>
      </c>
      <c r="C116" s="24" t="s">
        <v>1845</v>
      </c>
      <c r="E116" t="s">
        <v>3178</v>
      </c>
      <c r="F116" t="s">
        <v>3179</v>
      </c>
      <c r="G116" t="s">
        <v>3176</v>
      </c>
    </row>
    <row r="117" spans="1:7" x14ac:dyDescent="0.3">
      <c r="A117" t="s">
        <v>2426</v>
      </c>
      <c r="B117" t="s">
        <v>1500</v>
      </c>
      <c r="C117" s="24" t="s">
        <v>1846</v>
      </c>
      <c r="E117" t="s">
        <v>3178</v>
      </c>
      <c r="F117" t="s">
        <v>3179</v>
      </c>
      <c r="G117" t="s">
        <v>3176</v>
      </c>
    </row>
    <row r="118" spans="1:7" x14ac:dyDescent="0.3">
      <c r="A118" t="s">
        <v>2427</v>
      </c>
      <c r="B118" t="s">
        <v>1197</v>
      </c>
      <c r="E118" t="s">
        <v>3178</v>
      </c>
      <c r="F118" t="s">
        <v>3179</v>
      </c>
      <c r="G118" t="s">
        <v>3176</v>
      </c>
    </row>
    <row r="119" spans="1:7" x14ac:dyDescent="0.3">
      <c r="A119" t="s">
        <v>2428</v>
      </c>
      <c r="B119" t="s">
        <v>1198</v>
      </c>
      <c r="E119" t="s">
        <v>3178</v>
      </c>
      <c r="F119" t="s">
        <v>3179</v>
      </c>
      <c r="G119" t="s">
        <v>3176</v>
      </c>
    </row>
    <row r="120" spans="1:7" x14ac:dyDescent="0.3">
      <c r="A120" t="s">
        <v>2429</v>
      </c>
      <c r="B120" t="s">
        <v>1501</v>
      </c>
      <c r="C120" s="24" t="s">
        <v>1847</v>
      </c>
      <c r="E120" t="s">
        <v>3178</v>
      </c>
      <c r="F120" t="s">
        <v>3179</v>
      </c>
      <c r="G120" t="s">
        <v>3176</v>
      </c>
    </row>
    <row r="121" spans="1:7" x14ac:dyDescent="0.3">
      <c r="A121" t="s">
        <v>2267</v>
      </c>
      <c r="B121" t="s">
        <v>1199</v>
      </c>
      <c r="E121" t="s">
        <v>3178</v>
      </c>
      <c r="F121" t="s">
        <v>3179</v>
      </c>
      <c r="G121" t="s">
        <v>3176</v>
      </c>
    </row>
    <row r="122" spans="1:7" ht="28.8" x14ac:dyDescent="0.3">
      <c r="A122" t="s">
        <v>451</v>
      </c>
      <c r="B122" t="s">
        <v>1411</v>
      </c>
      <c r="C122" s="24" t="s">
        <v>1848</v>
      </c>
      <c r="E122" t="s">
        <v>3178</v>
      </c>
      <c r="F122" t="s">
        <v>3177</v>
      </c>
      <c r="G122" t="s">
        <v>3176</v>
      </c>
    </row>
    <row r="123" spans="1:7" x14ac:dyDescent="0.3">
      <c r="A123" t="s">
        <v>450</v>
      </c>
      <c r="B123" t="s">
        <v>1411</v>
      </c>
      <c r="C123" s="24" t="s">
        <v>1752</v>
      </c>
      <c r="E123" t="s">
        <v>3171</v>
      </c>
      <c r="G123" t="s">
        <v>3173</v>
      </c>
    </row>
    <row r="124" spans="1:7" x14ac:dyDescent="0.3">
      <c r="A124" t="s">
        <v>2430</v>
      </c>
      <c r="B124" t="s">
        <v>1502</v>
      </c>
      <c r="C124" s="24" t="s">
        <v>1849</v>
      </c>
      <c r="E124" t="s">
        <v>3178</v>
      </c>
      <c r="F124" t="s">
        <v>3179</v>
      </c>
      <c r="G124" t="s">
        <v>3176</v>
      </c>
    </row>
    <row r="125" spans="1:7" ht="28.8" x14ac:dyDescent="0.3">
      <c r="A125" t="s">
        <v>749</v>
      </c>
      <c r="B125" t="s">
        <v>1412</v>
      </c>
      <c r="C125" s="24" t="s">
        <v>1753</v>
      </c>
      <c r="E125" t="s">
        <v>3171</v>
      </c>
      <c r="F125" t="s">
        <v>3172</v>
      </c>
      <c r="G125" t="s">
        <v>3173</v>
      </c>
    </row>
    <row r="126" spans="1:7" x14ac:dyDescent="0.3">
      <c r="A126" t="s">
        <v>342</v>
      </c>
      <c r="B126" t="s">
        <v>1406</v>
      </c>
      <c r="C126" s="24" t="s">
        <v>1754</v>
      </c>
      <c r="E126" t="s">
        <v>3171</v>
      </c>
      <c r="F126" t="s">
        <v>3172</v>
      </c>
      <c r="G126" t="s">
        <v>3174</v>
      </c>
    </row>
    <row r="127" spans="1:7" x14ac:dyDescent="0.3">
      <c r="A127" t="s">
        <v>344</v>
      </c>
      <c r="B127" t="s">
        <v>1413</v>
      </c>
      <c r="C127" s="24" t="s">
        <v>1755</v>
      </c>
      <c r="E127" t="s">
        <v>3171</v>
      </c>
      <c r="F127" t="s">
        <v>3172</v>
      </c>
      <c r="G127" t="s">
        <v>3174</v>
      </c>
    </row>
    <row r="128" spans="1:7" x14ac:dyDescent="0.3">
      <c r="A128" t="s">
        <v>2330</v>
      </c>
      <c r="B128" t="s">
        <v>1414</v>
      </c>
      <c r="C128" s="24" t="s">
        <v>1756</v>
      </c>
      <c r="E128" t="s">
        <v>3171</v>
      </c>
      <c r="F128" t="s">
        <v>3172</v>
      </c>
      <c r="G128" t="s">
        <v>3174</v>
      </c>
    </row>
    <row r="129" spans="1:7" ht="43.2" x14ac:dyDescent="0.3">
      <c r="A129" t="s">
        <v>2431</v>
      </c>
      <c r="B129" t="s">
        <v>1503</v>
      </c>
      <c r="C129" s="24" t="s">
        <v>1850</v>
      </c>
      <c r="E129" t="s">
        <v>3178</v>
      </c>
      <c r="F129" t="s">
        <v>3179</v>
      </c>
      <c r="G129" t="s">
        <v>3176</v>
      </c>
    </row>
    <row r="130" spans="1:7" x14ac:dyDescent="0.3">
      <c r="A130" t="s">
        <v>2149</v>
      </c>
      <c r="B130" t="s">
        <v>1415</v>
      </c>
      <c r="C130" s="24" t="s">
        <v>1757</v>
      </c>
      <c r="E130" t="s">
        <v>3171</v>
      </c>
      <c r="F130" t="s">
        <v>3172</v>
      </c>
      <c r="G130" t="s">
        <v>3174</v>
      </c>
    </row>
    <row r="131" spans="1:7" x14ac:dyDescent="0.3">
      <c r="A131" t="s">
        <v>348</v>
      </c>
      <c r="B131" t="s">
        <v>1504</v>
      </c>
      <c r="C131" s="24" t="s">
        <v>1851</v>
      </c>
      <c r="E131" t="s">
        <v>3178</v>
      </c>
      <c r="F131" t="s">
        <v>3179</v>
      </c>
      <c r="G131" t="s">
        <v>3176</v>
      </c>
    </row>
    <row r="132" spans="1:7" ht="28.8" x14ac:dyDescent="0.3">
      <c r="A132" t="s">
        <v>349</v>
      </c>
      <c r="B132" t="s">
        <v>1505</v>
      </c>
      <c r="C132" s="24" t="s">
        <v>1852</v>
      </c>
      <c r="E132" t="s">
        <v>3178</v>
      </c>
      <c r="F132" t="s">
        <v>3179</v>
      </c>
      <c r="G132" t="s">
        <v>3176</v>
      </c>
    </row>
    <row r="133" spans="1:7" ht="28.8" x14ac:dyDescent="0.3">
      <c r="A133" t="s">
        <v>345</v>
      </c>
      <c r="B133" t="s">
        <v>1416</v>
      </c>
      <c r="C133" s="24" t="s">
        <v>1758</v>
      </c>
      <c r="E133" t="s">
        <v>3171</v>
      </c>
      <c r="F133" t="s">
        <v>3172</v>
      </c>
      <c r="G133" t="s">
        <v>3174</v>
      </c>
    </row>
    <row r="134" spans="1:7" x14ac:dyDescent="0.3">
      <c r="A134" t="s">
        <v>2432</v>
      </c>
      <c r="B134" t="s">
        <v>1200</v>
      </c>
      <c r="E134" t="s">
        <v>3178</v>
      </c>
      <c r="F134" t="s">
        <v>3179</v>
      </c>
      <c r="G134" t="s">
        <v>3176</v>
      </c>
    </row>
    <row r="135" spans="1:7" x14ac:dyDescent="0.3">
      <c r="A135" t="s">
        <v>2433</v>
      </c>
      <c r="B135" t="s">
        <v>1201</v>
      </c>
      <c r="E135" t="s">
        <v>3178</v>
      </c>
      <c r="F135" t="s">
        <v>3179</v>
      </c>
      <c r="G135" t="s">
        <v>3176</v>
      </c>
    </row>
    <row r="136" spans="1:7" ht="72" x14ac:dyDescent="0.3">
      <c r="A136" t="s">
        <v>2434</v>
      </c>
      <c r="B136" t="s">
        <v>1506</v>
      </c>
      <c r="C136" s="24" t="s">
        <v>1853</v>
      </c>
      <c r="E136" t="s">
        <v>3178</v>
      </c>
      <c r="F136" t="s">
        <v>3179</v>
      </c>
      <c r="G136" t="s">
        <v>3176</v>
      </c>
    </row>
    <row r="137" spans="1:7" ht="28.8" x14ac:dyDescent="0.3">
      <c r="A137" t="s">
        <v>1060</v>
      </c>
      <c r="B137" t="s">
        <v>1507</v>
      </c>
      <c r="C137" s="24" t="s">
        <v>1854</v>
      </c>
      <c r="E137" t="s">
        <v>3178</v>
      </c>
      <c r="F137" t="s">
        <v>3179</v>
      </c>
      <c r="G137" t="s">
        <v>3176</v>
      </c>
    </row>
    <row r="138" spans="1:7" x14ac:dyDescent="0.3">
      <c r="A138" t="s">
        <v>2435</v>
      </c>
      <c r="B138" t="s">
        <v>1508</v>
      </c>
      <c r="C138" s="24" t="s">
        <v>1855</v>
      </c>
      <c r="E138" t="s">
        <v>3178</v>
      </c>
      <c r="F138" t="s">
        <v>3179</v>
      </c>
      <c r="G138" t="s">
        <v>3176</v>
      </c>
    </row>
    <row r="139" spans="1:7" x14ac:dyDescent="0.3">
      <c r="A139" t="s">
        <v>2436</v>
      </c>
      <c r="B139" t="s">
        <v>1509</v>
      </c>
      <c r="C139" s="24" t="s">
        <v>1856</v>
      </c>
      <c r="E139" t="s">
        <v>3178</v>
      </c>
      <c r="F139" t="s">
        <v>3179</v>
      </c>
      <c r="G139" t="s">
        <v>3176</v>
      </c>
    </row>
    <row r="140" spans="1:7" x14ac:dyDescent="0.3">
      <c r="A140" t="s">
        <v>2437</v>
      </c>
      <c r="B140" t="s">
        <v>1202</v>
      </c>
      <c r="E140" t="s">
        <v>3178</v>
      </c>
      <c r="F140" t="s">
        <v>3179</v>
      </c>
      <c r="G140" t="s">
        <v>3176</v>
      </c>
    </row>
    <row r="141" spans="1:7" x14ac:dyDescent="0.3">
      <c r="A141" t="s">
        <v>2438</v>
      </c>
      <c r="B141" t="s">
        <v>1510</v>
      </c>
      <c r="C141" s="24" t="s">
        <v>1857</v>
      </c>
      <c r="E141" t="s">
        <v>3178</v>
      </c>
      <c r="F141" t="s">
        <v>3179</v>
      </c>
      <c r="G141" t="s">
        <v>3176</v>
      </c>
    </row>
    <row r="142" spans="1:7" x14ac:dyDescent="0.3">
      <c r="A142" t="s">
        <v>2439</v>
      </c>
      <c r="B142" t="s">
        <v>1511</v>
      </c>
      <c r="C142" s="24" t="s">
        <v>1858</v>
      </c>
      <c r="E142" t="s">
        <v>3178</v>
      </c>
      <c r="F142" t="s">
        <v>3179</v>
      </c>
      <c r="G142" t="s">
        <v>3176</v>
      </c>
    </row>
    <row r="143" spans="1:7" x14ac:dyDescent="0.3">
      <c r="A143" t="s">
        <v>456</v>
      </c>
      <c r="B143" t="s">
        <v>1203</v>
      </c>
      <c r="E143" t="s">
        <v>3178</v>
      </c>
      <c r="F143" t="s">
        <v>3179</v>
      </c>
      <c r="G143" t="s">
        <v>3176</v>
      </c>
    </row>
    <row r="144" spans="1:7" x14ac:dyDescent="0.3">
      <c r="A144" t="s">
        <v>1356</v>
      </c>
      <c r="E144" t="s">
        <v>3178</v>
      </c>
      <c r="F144" t="s">
        <v>3179</v>
      </c>
      <c r="G144" t="s">
        <v>3176</v>
      </c>
    </row>
    <row r="145" spans="1:7" x14ac:dyDescent="0.3">
      <c r="A145" t="s">
        <v>2440</v>
      </c>
      <c r="E145" t="s">
        <v>3178</v>
      </c>
      <c r="F145" t="s">
        <v>3179</v>
      </c>
      <c r="G145" t="s">
        <v>3176</v>
      </c>
    </row>
    <row r="146" spans="1:7" ht="57.6" x14ac:dyDescent="0.3">
      <c r="A146" t="s">
        <v>2441</v>
      </c>
      <c r="B146" t="s">
        <v>1512</v>
      </c>
      <c r="C146" s="24" t="s">
        <v>1859</v>
      </c>
      <c r="E146" t="s">
        <v>3178</v>
      </c>
      <c r="F146" t="s">
        <v>3179</v>
      </c>
      <c r="G146" t="s">
        <v>3176</v>
      </c>
    </row>
    <row r="147" spans="1:7" x14ac:dyDescent="0.3">
      <c r="A147" t="s">
        <v>2442</v>
      </c>
      <c r="B147" t="s">
        <v>1513</v>
      </c>
      <c r="C147" s="24" t="s">
        <v>1860</v>
      </c>
      <c r="E147" t="s">
        <v>3178</v>
      </c>
      <c r="F147" t="s">
        <v>3179</v>
      </c>
      <c r="G147" t="s">
        <v>3176</v>
      </c>
    </row>
    <row r="148" spans="1:7" x14ac:dyDescent="0.3">
      <c r="A148" t="s">
        <v>2443</v>
      </c>
      <c r="E148" t="s">
        <v>3178</v>
      </c>
      <c r="F148" t="s">
        <v>3179</v>
      </c>
      <c r="G148" t="s">
        <v>3176</v>
      </c>
    </row>
    <row r="149" spans="1:7" x14ac:dyDescent="0.3">
      <c r="A149" t="s">
        <v>2444</v>
      </c>
      <c r="E149" t="s">
        <v>3178</v>
      </c>
      <c r="F149" t="s">
        <v>3179</v>
      </c>
      <c r="G149" t="s">
        <v>3176</v>
      </c>
    </row>
    <row r="150" spans="1:7" x14ac:dyDescent="0.3">
      <c r="A150" t="s">
        <v>2445</v>
      </c>
      <c r="E150" t="s">
        <v>3178</v>
      </c>
      <c r="F150" t="s">
        <v>3179</v>
      </c>
      <c r="G150" t="s">
        <v>3176</v>
      </c>
    </row>
    <row r="151" spans="1:7" x14ac:dyDescent="0.3">
      <c r="A151" t="s">
        <v>2446</v>
      </c>
      <c r="B151" t="s">
        <v>1204</v>
      </c>
      <c r="E151" t="s">
        <v>3178</v>
      </c>
      <c r="F151" t="s">
        <v>3179</v>
      </c>
      <c r="G151" t="s">
        <v>3176</v>
      </c>
    </row>
    <row r="152" spans="1:7" x14ac:dyDescent="0.3">
      <c r="A152" t="s">
        <v>2447</v>
      </c>
      <c r="B152" t="s">
        <v>1205</v>
      </c>
      <c r="E152" t="s">
        <v>3178</v>
      </c>
      <c r="F152" t="s">
        <v>3179</v>
      </c>
      <c r="G152" t="s">
        <v>3176</v>
      </c>
    </row>
    <row r="153" spans="1:7" x14ac:dyDescent="0.3">
      <c r="A153" t="s">
        <v>2270</v>
      </c>
      <c r="B153" t="s">
        <v>1206</v>
      </c>
      <c r="E153" t="s">
        <v>3178</v>
      </c>
      <c r="F153" t="s">
        <v>3179</v>
      </c>
      <c r="G153" t="s">
        <v>3176</v>
      </c>
    </row>
    <row r="154" spans="1:7" x14ac:dyDescent="0.3">
      <c r="A154" t="s">
        <v>2448</v>
      </c>
      <c r="B154" t="s">
        <v>1514</v>
      </c>
      <c r="C154" s="24" t="s">
        <v>1861</v>
      </c>
      <c r="E154" t="s">
        <v>3178</v>
      </c>
      <c r="F154" t="s">
        <v>3179</v>
      </c>
      <c r="G154" t="s">
        <v>3176</v>
      </c>
    </row>
    <row r="155" spans="1:7" x14ac:dyDescent="0.3">
      <c r="A155" t="s">
        <v>2449</v>
      </c>
      <c r="B155" t="s">
        <v>1515</v>
      </c>
      <c r="C155" s="24" t="s">
        <v>1862</v>
      </c>
      <c r="E155" t="s">
        <v>3178</v>
      </c>
      <c r="F155" t="s">
        <v>3179</v>
      </c>
      <c r="G155" t="s">
        <v>3176</v>
      </c>
    </row>
    <row r="156" spans="1:7" x14ac:dyDescent="0.3">
      <c r="A156" t="s">
        <v>337</v>
      </c>
      <c r="E156" t="s">
        <v>3178</v>
      </c>
      <c r="F156" t="s">
        <v>3179</v>
      </c>
      <c r="G156" t="s">
        <v>3176</v>
      </c>
    </row>
    <row r="157" spans="1:7" ht="72" x14ac:dyDescent="0.3">
      <c r="A157" t="s">
        <v>2450</v>
      </c>
      <c r="B157" t="s">
        <v>1516</v>
      </c>
      <c r="C157" s="24" t="s">
        <v>1863</v>
      </c>
      <c r="E157" t="s">
        <v>3178</v>
      </c>
      <c r="F157" t="s">
        <v>3179</v>
      </c>
      <c r="G157" t="s">
        <v>3176</v>
      </c>
    </row>
    <row r="158" spans="1:7" x14ac:dyDescent="0.3">
      <c r="A158" t="s">
        <v>2451</v>
      </c>
      <c r="B158" t="s">
        <v>1517</v>
      </c>
      <c r="C158" s="24" t="s">
        <v>1864</v>
      </c>
      <c r="E158" t="s">
        <v>3178</v>
      </c>
      <c r="F158" t="s">
        <v>3179</v>
      </c>
      <c r="G158" t="s">
        <v>3176</v>
      </c>
    </row>
    <row r="159" spans="1:7" x14ac:dyDescent="0.3">
      <c r="A159" t="s">
        <v>2452</v>
      </c>
      <c r="E159" t="s">
        <v>3178</v>
      </c>
      <c r="F159" t="s">
        <v>3179</v>
      </c>
      <c r="G159" t="s">
        <v>3176</v>
      </c>
    </row>
    <row r="160" spans="1:7" x14ac:dyDescent="0.3">
      <c r="A160" t="s">
        <v>827</v>
      </c>
      <c r="B160" t="s">
        <v>1417</v>
      </c>
      <c r="C160" s="24" t="s">
        <v>1100</v>
      </c>
      <c r="E160" t="s">
        <v>3171</v>
      </c>
      <c r="G160" t="s">
        <v>3173</v>
      </c>
    </row>
    <row r="161" spans="1:7" x14ac:dyDescent="0.3">
      <c r="A161" t="s">
        <v>2453</v>
      </c>
      <c r="B161" t="s">
        <v>1207</v>
      </c>
      <c r="E161" t="s">
        <v>3178</v>
      </c>
      <c r="F161" t="s">
        <v>3179</v>
      </c>
      <c r="G161" t="s">
        <v>3176</v>
      </c>
    </row>
    <row r="162" spans="1:7" x14ac:dyDescent="0.3">
      <c r="A162" t="s">
        <v>1050</v>
      </c>
      <c r="B162" t="s">
        <v>1518</v>
      </c>
      <c r="C162" s="24" t="s">
        <v>1865</v>
      </c>
      <c r="E162" t="s">
        <v>3178</v>
      </c>
      <c r="F162" t="s">
        <v>3179</v>
      </c>
      <c r="G162" t="s">
        <v>3176</v>
      </c>
    </row>
    <row r="163" spans="1:7" x14ac:dyDescent="0.3">
      <c r="A163" t="s">
        <v>785</v>
      </c>
      <c r="B163" t="s">
        <v>1519</v>
      </c>
      <c r="C163" s="24" t="s">
        <v>1866</v>
      </c>
      <c r="E163" t="s">
        <v>3178</v>
      </c>
      <c r="F163" t="s">
        <v>3177</v>
      </c>
      <c r="G163" t="s">
        <v>3176</v>
      </c>
    </row>
    <row r="164" spans="1:7" x14ac:dyDescent="0.3">
      <c r="A164" t="s">
        <v>2108</v>
      </c>
      <c r="B164" t="s">
        <v>1520</v>
      </c>
      <c r="C164" s="24" t="s">
        <v>1867</v>
      </c>
      <c r="E164" t="s">
        <v>3178</v>
      </c>
      <c r="F164" t="s">
        <v>3179</v>
      </c>
      <c r="G164" t="s">
        <v>3176</v>
      </c>
    </row>
    <row r="165" spans="1:7" ht="100.8" x14ac:dyDescent="0.3">
      <c r="A165" t="s">
        <v>471</v>
      </c>
      <c r="B165" t="s">
        <v>1521</v>
      </c>
      <c r="C165" s="24" t="s">
        <v>1868</v>
      </c>
      <c r="E165" t="s">
        <v>3178</v>
      </c>
      <c r="F165" t="s">
        <v>3177</v>
      </c>
      <c r="G165" t="s">
        <v>3176</v>
      </c>
    </row>
    <row r="166" spans="1:7" x14ac:dyDescent="0.3">
      <c r="A166" t="s">
        <v>2454</v>
      </c>
      <c r="B166" t="s">
        <v>1208</v>
      </c>
      <c r="E166" t="s">
        <v>3178</v>
      </c>
      <c r="F166" t="s">
        <v>3179</v>
      </c>
      <c r="G166" t="s">
        <v>3176</v>
      </c>
    </row>
    <row r="167" spans="1:7" x14ac:dyDescent="0.3">
      <c r="A167" t="s">
        <v>2455</v>
      </c>
      <c r="B167" t="s">
        <v>1522</v>
      </c>
      <c r="C167" s="24" t="s">
        <v>1869</v>
      </c>
      <c r="E167" t="s">
        <v>3178</v>
      </c>
      <c r="F167" t="s">
        <v>3179</v>
      </c>
      <c r="G167" t="s">
        <v>3176</v>
      </c>
    </row>
    <row r="168" spans="1:7" x14ac:dyDescent="0.3">
      <c r="A168" t="s">
        <v>2456</v>
      </c>
      <c r="B168" t="s">
        <v>1523</v>
      </c>
      <c r="C168" s="24" t="s">
        <v>1870</v>
      </c>
      <c r="E168" t="s">
        <v>3178</v>
      </c>
      <c r="F168" t="s">
        <v>3179</v>
      </c>
      <c r="G168" t="s">
        <v>3176</v>
      </c>
    </row>
    <row r="169" spans="1:7" x14ac:dyDescent="0.3">
      <c r="A169" t="s">
        <v>2457</v>
      </c>
      <c r="B169" t="s">
        <v>1524</v>
      </c>
      <c r="C169" s="24" t="s">
        <v>1871</v>
      </c>
      <c r="E169" t="s">
        <v>3178</v>
      </c>
      <c r="F169" t="s">
        <v>3179</v>
      </c>
      <c r="G169" t="s">
        <v>3176</v>
      </c>
    </row>
    <row r="170" spans="1:7" x14ac:dyDescent="0.3">
      <c r="A170" t="s">
        <v>761</v>
      </c>
      <c r="B170" t="s">
        <v>1525</v>
      </c>
      <c r="C170" s="24" t="s">
        <v>1872</v>
      </c>
      <c r="E170" t="s">
        <v>3178</v>
      </c>
      <c r="F170" t="s">
        <v>3179</v>
      </c>
      <c r="G170" t="s">
        <v>3176</v>
      </c>
    </row>
    <row r="171" spans="1:7" x14ac:dyDescent="0.3">
      <c r="A171" t="s">
        <v>2458</v>
      </c>
      <c r="E171" t="s">
        <v>3178</v>
      </c>
      <c r="F171" t="s">
        <v>3179</v>
      </c>
      <c r="G171" t="s">
        <v>3176</v>
      </c>
    </row>
    <row r="172" spans="1:7" x14ac:dyDescent="0.3">
      <c r="A172" t="s">
        <v>2459</v>
      </c>
      <c r="B172" t="s">
        <v>1526</v>
      </c>
      <c r="C172" s="24" t="s">
        <v>1873</v>
      </c>
      <c r="E172" t="s">
        <v>3178</v>
      </c>
      <c r="F172" t="s">
        <v>3179</v>
      </c>
      <c r="G172" t="s">
        <v>3176</v>
      </c>
    </row>
    <row r="173" spans="1:7" x14ac:dyDescent="0.3">
      <c r="A173" t="s">
        <v>2460</v>
      </c>
      <c r="B173" t="s">
        <v>1527</v>
      </c>
      <c r="C173" s="24" t="s">
        <v>1874</v>
      </c>
      <c r="E173" t="s">
        <v>3178</v>
      </c>
      <c r="F173" t="s">
        <v>3179</v>
      </c>
      <c r="G173" t="s">
        <v>3176</v>
      </c>
    </row>
    <row r="174" spans="1:7" ht="28.8" x14ac:dyDescent="0.3">
      <c r="A174" t="s">
        <v>2461</v>
      </c>
      <c r="B174" t="s">
        <v>1528</v>
      </c>
      <c r="C174" s="24" t="s">
        <v>1875</v>
      </c>
      <c r="E174" t="s">
        <v>3178</v>
      </c>
      <c r="F174" t="s">
        <v>3179</v>
      </c>
      <c r="G174" t="s">
        <v>3176</v>
      </c>
    </row>
    <row r="175" spans="1:7" x14ac:dyDescent="0.3">
      <c r="A175" t="s">
        <v>2462</v>
      </c>
      <c r="B175" t="s">
        <v>1209</v>
      </c>
      <c r="E175" t="s">
        <v>3178</v>
      </c>
      <c r="F175" t="s">
        <v>3179</v>
      </c>
      <c r="G175" t="s">
        <v>3176</v>
      </c>
    </row>
    <row r="176" spans="1:7" x14ac:dyDescent="0.3">
      <c r="A176" t="s">
        <v>2463</v>
      </c>
      <c r="E176" t="s">
        <v>3178</v>
      </c>
      <c r="F176" t="s">
        <v>3179</v>
      </c>
      <c r="G176" t="s">
        <v>3176</v>
      </c>
    </row>
    <row r="177" spans="1:7" x14ac:dyDescent="0.3">
      <c r="A177" t="s">
        <v>2464</v>
      </c>
      <c r="E177" t="s">
        <v>3178</v>
      </c>
      <c r="F177" t="s">
        <v>3179</v>
      </c>
      <c r="G177" t="s">
        <v>3176</v>
      </c>
    </row>
    <row r="178" spans="1:7" ht="43.2" x14ac:dyDescent="0.3">
      <c r="A178" t="s">
        <v>776</v>
      </c>
      <c r="B178" t="s">
        <v>1529</v>
      </c>
      <c r="C178" s="24" t="s">
        <v>1876</v>
      </c>
      <c r="E178" t="s">
        <v>3178</v>
      </c>
      <c r="F178" t="s">
        <v>3179</v>
      </c>
      <c r="G178" t="s">
        <v>3176</v>
      </c>
    </row>
    <row r="179" spans="1:7" x14ac:dyDescent="0.3">
      <c r="A179" t="s">
        <v>2465</v>
      </c>
      <c r="E179" t="s">
        <v>3178</v>
      </c>
      <c r="F179" t="s">
        <v>3179</v>
      </c>
      <c r="G179" t="s">
        <v>3176</v>
      </c>
    </row>
    <row r="180" spans="1:7" x14ac:dyDescent="0.3">
      <c r="A180" t="s">
        <v>2466</v>
      </c>
      <c r="E180" t="s">
        <v>3178</v>
      </c>
      <c r="F180" t="s">
        <v>3179</v>
      </c>
      <c r="G180" t="s">
        <v>3176</v>
      </c>
    </row>
    <row r="181" spans="1:7" x14ac:dyDescent="0.3">
      <c r="A181" t="s">
        <v>2467</v>
      </c>
      <c r="E181" t="s">
        <v>3178</v>
      </c>
      <c r="F181" t="s">
        <v>3179</v>
      </c>
      <c r="G181" t="s">
        <v>3176</v>
      </c>
    </row>
    <row r="182" spans="1:7" x14ac:dyDescent="0.3">
      <c r="A182" t="s">
        <v>2468</v>
      </c>
      <c r="E182" t="s">
        <v>3178</v>
      </c>
      <c r="F182" t="s">
        <v>3179</v>
      </c>
      <c r="G182" t="s">
        <v>3176</v>
      </c>
    </row>
    <row r="183" spans="1:7" x14ac:dyDescent="0.3">
      <c r="A183" t="s">
        <v>2469</v>
      </c>
      <c r="E183" t="s">
        <v>3178</v>
      </c>
      <c r="F183" t="s">
        <v>3179</v>
      </c>
      <c r="G183" t="s">
        <v>3176</v>
      </c>
    </row>
    <row r="184" spans="1:7" x14ac:dyDescent="0.3">
      <c r="A184" t="s">
        <v>2470</v>
      </c>
      <c r="E184" t="s">
        <v>3178</v>
      </c>
      <c r="F184" t="s">
        <v>3179</v>
      </c>
      <c r="G184" t="s">
        <v>3176</v>
      </c>
    </row>
    <row r="185" spans="1:7" x14ac:dyDescent="0.3">
      <c r="A185" t="s">
        <v>2471</v>
      </c>
      <c r="B185" t="s">
        <v>1210</v>
      </c>
      <c r="E185" t="s">
        <v>3178</v>
      </c>
      <c r="F185" t="s">
        <v>3179</v>
      </c>
      <c r="G185" t="s">
        <v>3176</v>
      </c>
    </row>
    <row r="186" spans="1:7" x14ac:dyDescent="0.3">
      <c r="A186" t="s">
        <v>2472</v>
      </c>
      <c r="E186" t="s">
        <v>3178</v>
      </c>
      <c r="F186" t="s">
        <v>3179</v>
      </c>
      <c r="G186" t="s">
        <v>3176</v>
      </c>
    </row>
    <row r="187" spans="1:7" x14ac:dyDescent="0.3">
      <c r="A187" t="s">
        <v>2473</v>
      </c>
      <c r="B187" t="s">
        <v>1211</v>
      </c>
      <c r="E187" t="s">
        <v>3178</v>
      </c>
      <c r="F187" t="s">
        <v>3179</v>
      </c>
      <c r="G187" t="s">
        <v>3176</v>
      </c>
    </row>
    <row r="188" spans="1:7" x14ac:dyDescent="0.3">
      <c r="A188" t="s">
        <v>2474</v>
      </c>
      <c r="B188" t="s">
        <v>1530</v>
      </c>
      <c r="C188" s="24" t="s">
        <v>1877</v>
      </c>
      <c r="E188" t="s">
        <v>3178</v>
      </c>
      <c r="F188" t="s">
        <v>3177</v>
      </c>
      <c r="G188" t="s">
        <v>3176</v>
      </c>
    </row>
    <row r="189" spans="1:7" x14ac:dyDescent="0.3">
      <c r="A189" t="s">
        <v>2475</v>
      </c>
      <c r="E189" t="s">
        <v>3178</v>
      </c>
      <c r="F189" t="s">
        <v>3179</v>
      </c>
      <c r="G189" t="s">
        <v>3176</v>
      </c>
    </row>
    <row r="190" spans="1:7" x14ac:dyDescent="0.3">
      <c r="A190" t="s">
        <v>2476</v>
      </c>
      <c r="B190" t="s">
        <v>1212</v>
      </c>
      <c r="E190" t="s">
        <v>3178</v>
      </c>
      <c r="F190" t="s">
        <v>3179</v>
      </c>
      <c r="G190" t="s">
        <v>3176</v>
      </c>
    </row>
    <row r="191" spans="1:7" x14ac:dyDescent="0.3">
      <c r="A191" t="s">
        <v>2107</v>
      </c>
      <c r="E191" t="s">
        <v>3178</v>
      </c>
      <c r="F191" t="s">
        <v>3179</v>
      </c>
      <c r="G191" t="s">
        <v>3176</v>
      </c>
    </row>
    <row r="192" spans="1:7" x14ac:dyDescent="0.3">
      <c r="A192" t="s">
        <v>2477</v>
      </c>
      <c r="E192" t="s">
        <v>3178</v>
      </c>
      <c r="F192" t="s">
        <v>3179</v>
      </c>
      <c r="G192" t="s">
        <v>3176</v>
      </c>
    </row>
    <row r="193" spans="1:7" x14ac:dyDescent="0.3">
      <c r="A193" t="s">
        <v>2478</v>
      </c>
      <c r="E193" t="s">
        <v>3178</v>
      </c>
      <c r="F193" t="s">
        <v>3179</v>
      </c>
      <c r="G193" t="s">
        <v>3176</v>
      </c>
    </row>
    <row r="194" spans="1:7" x14ac:dyDescent="0.3">
      <c r="A194" t="s">
        <v>2479</v>
      </c>
      <c r="E194" t="s">
        <v>3178</v>
      </c>
      <c r="F194" t="s">
        <v>3179</v>
      </c>
      <c r="G194" t="s">
        <v>3176</v>
      </c>
    </row>
    <row r="195" spans="1:7" x14ac:dyDescent="0.3">
      <c r="A195" t="s">
        <v>2480</v>
      </c>
      <c r="E195" t="s">
        <v>3178</v>
      </c>
      <c r="F195" t="s">
        <v>3179</v>
      </c>
      <c r="G195" t="s">
        <v>3176</v>
      </c>
    </row>
    <row r="196" spans="1:7" x14ac:dyDescent="0.3">
      <c r="A196" t="s">
        <v>2481</v>
      </c>
      <c r="B196" t="s">
        <v>1213</v>
      </c>
      <c r="E196" t="s">
        <v>3178</v>
      </c>
      <c r="F196" t="s">
        <v>3179</v>
      </c>
      <c r="G196" t="s">
        <v>3176</v>
      </c>
    </row>
    <row r="197" spans="1:7" x14ac:dyDescent="0.3">
      <c r="A197" t="s">
        <v>2482</v>
      </c>
      <c r="E197" t="s">
        <v>3178</v>
      </c>
      <c r="F197" t="s">
        <v>3179</v>
      </c>
      <c r="G197" t="s">
        <v>3176</v>
      </c>
    </row>
    <row r="198" spans="1:7" x14ac:dyDescent="0.3">
      <c r="A198" t="s">
        <v>2483</v>
      </c>
      <c r="B198" t="s">
        <v>1214</v>
      </c>
      <c r="E198" t="s">
        <v>3178</v>
      </c>
      <c r="F198" t="s">
        <v>3179</v>
      </c>
      <c r="G198" t="s">
        <v>3176</v>
      </c>
    </row>
    <row r="199" spans="1:7" x14ac:dyDescent="0.3">
      <c r="A199" t="s">
        <v>2484</v>
      </c>
      <c r="E199" t="s">
        <v>3178</v>
      </c>
      <c r="F199" t="s">
        <v>3179</v>
      </c>
      <c r="G199" t="s">
        <v>3176</v>
      </c>
    </row>
    <row r="200" spans="1:7" ht="28.8" x14ac:dyDescent="0.3">
      <c r="A200" t="s">
        <v>2485</v>
      </c>
      <c r="B200" t="s">
        <v>1531</v>
      </c>
      <c r="C200" s="24" t="s">
        <v>1878</v>
      </c>
      <c r="E200" t="s">
        <v>3178</v>
      </c>
      <c r="F200" t="s">
        <v>3179</v>
      </c>
      <c r="G200" t="s">
        <v>3176</v>
      </c>
    </row>
    <row r="201" spans="1:7" x14ac:dyDescent="0.3">
      <c r="A201" t="s">
        <v>2486</v>
      </c>
      <c r="E201" t="s">
        <v>3178</v>
      </c>
      <c r="F201" t="s">
        <v>3179</v>
      </c>
      <c r="G201" t="s">
        <v>3176</v>
      </c>
    </row>
    <row r="202" spans="1:7" x14ac:dyDescent="0.3">
      <c r="A202" t="s">
        <v>2487</v>
      </c>
      <c r="E202" t="s">
        <v>3178</v>
      </c>
      <c r="F202" t="s">
        <v>3179</v>
      </c>
      <c r="G202" t="s">
        <v>3176</v>
      </c>
    </row>
    <row r="203" spans="1:7" x14ac:dyDescent="0.3">
      <c r="A203" t="s">
        <v>2488</v>
      </c>
      <c r="E203" t="s">
        <v>3178</v>
      </c>
      <c r="F203" t="s">
        <v>3179</v>
      </c>
      <c r="G203" t="s">
        <v>3176</v>
      </c>
    </row>
    <row r="204" spans="1:7" x14ac:dyDescent="0.3">
      <c r="A204" t="s">
        <v>2489</v>
      </c>
      <c r="B204" t="s">
        <v>1215</v>
      </c>
      <c r="E204" t="s">
        <v>3178</v>
      </c>
      <c r="F204" t="s">
        <v>3179</v>
      </c>
      <c r="G204" t="s">
        <v>3176</v>
      </c>
    </row>
    <row r="205" spans="1:7" x14ac:dyDescent="0.3">
      <c r="A205" t="s">
        <v>2490</v>
      </c>
      <c r="E205" t="s">
        <v>3178</v>
      </c>
      <c r="F205" t="s">
        <v>3179</v>
      </c>
      <c r="G205" t="s">
        <v>3176</v>
      </c>
    </row>
    <row r="206" spans="1:7" x14ac:dyDescent="0.3">
      <c r="A206" t="s">
        <v>2491</v>
      </c>
      <c r="B206" t="s">
        <v>1216</v>
      </c>
      <c r="E206" t="s">
        <v>3178</v>
      </c>
      <c r="F206" t="s">
        <v>3179</v>
      </c>
      <c r="G206" t="s">
        <v>3176</v>
      </c>
    </row>
    <row r="207" spans="1:7" x14ac:dyDescent="0.3">
      <c r="A207" t="s">
        <v>2492</v>
      </c>
      <c r="B207" t="s">
        <v>1211</v>
      </c>
      <c r="E207" t="s">
        <v>3178</v>
      </c>
      <c r="F207" t="s">
        <v>3179</v>
      </c>
      <c r="G207" t="s">
        <v>3176</v>
      </c>
    </row>
    <row r="208" spans="1:7" x14ac:dyDescent="0.3">
      <c r="A208" t="s">
        <v>2493</v>
      </c>
      <c r="B208" t="s">
        <v>1217</v>
      </c>
      <c r="E208" t="s">
        <v>3178</v>
      </c>
      <c r="F208" t="s">
        <v>3179</v>
      </c>
      <c r="G208" t="s">
        <v>3176</v>
      </c>
    </row>
    <row r="209" spans="1:7" x14ac:dyDescent="0.3">
      <c r="A209" t="s">
        <v>1357</v>
      </c>
      <c r="E209" t="s">
        <v>3178</v>
      </c>
      <c r="F209" t="s">
        <v>3179</v>
      </c>
      <c r="G209" t="s">
        <v>3176</v>
      </c>
    </row>
    <row r="210" spans="1:7" x14ac:dyDescent="0.3">
      <c r="A210" t="s">
        <v>1358</v>
      </c>
      <c r="B210" t="s">
        <v>1218</v>
      </c>
      <c r="E210" t="s">
        <v>3178</v>
      </c>
      <c r="F210" t="s">
        <v>3179</v>
      </c>
      <c r="G210" t="s">
        <v>3176</v>
      </c>
    </row>
    <row r="211" spans="1:7" x14ac:dyDescent="0.3">
      <c r="A211" t="s">
        <v>1359</v>
      </c>
      <c r="E211" t="s">
        <v>3178</v>
      </c>
      <c r="F211" t="s">
        <v>3179</v>
      </c>
      <c r="G211" t="s">
        <v>3176</v>
      </c>
    </row>
    <row r="212" spans="1:7" x14ac:dyDescent="0.3">
      <c r="A212" t="s">
        <v>1360</v>
      </c>
      <c r="E212" t="s">
        <v>3178</v>
      </c>
      <c r="F212" t="s">
        <v>3179</v>
      </c>
      <c r="G212" t="s">
        <v>3176</v>
      </c>
    </row>
    <row r="213" spans="1:7" x14ac:dyDescent="0.3">
      <c r="A213" t="s">
        <v>1361</v>
      </c>
      <c r="E213" t="s">
        <v>3178</v>
      </c>
      <c r="F213" t="s">
        <v>3179</v>
      </c>
      <c r="G213" t="s">
        <v>3176</v>
      </c>
    </row>
    <row r="214" spans="1:7" x14ac:dyDescent="0.3">
      <c r="A214" t="s">
        <v>1363</v>
      </c>
      <c r="E214" t="s">
        <v>3178</v>
      </c>
      <c r="F214" t="s">
        <v>3179</v>
      </c>
      <c r="G214" t="s">
        <v>3176</v>
      </c>
    </row>
    <row r="215" spans="1:7" x14ac:dyDescent="0.3">
      <c r="A215" t="s">
        <v>1362</v>
      </c>
      <c r="E215" t="s">
        <v>3178</v>
      </c>
      <c r="F215" t="s">
        <v>3179</v>
      </c>
      <c r="G215" t="s">
        <v>3176</v>
      </c>
    </row>
    <row r="216" spans="1:7" x14ac:dyDescent="0.3">
      <c r="A216" t="s">
        <v>1364</v>
      </c>
      <c r="E216" t="s">
        <v>3178</v>
      </c>
      <c r="F216" t="s">
        <v>3179</v>
      </c>
      <c r="G216" t="s">
        <v>3176</v>
      </c>
    </row>
    <row r="217" spans="1:7" x14ac:dyDescent="0.3">
      <c r="A217" t="s">
        <v>1365</v>
      </c>
      <c r="E217" t="s">
        <v>3178</v>
      </c>
      <c r="F217" t="s">
        <v>3179</v>
      </c>
      <c r="G217" t="s">
        <v>3176</v>
      </c>
    </row>
    <row r="218" spans="1:7" ht="57.6" x14ac:dyDescent="0.3">
      <c r="A218" t="s">
        <v>2494</v>
      </c>
      <c r="B218" t="s">
        <v>1532</v>
      </c>
      <c r="C218" s="24" t="s">
        <v>1879</v>
      </c>
      <c r="E218" t="s">
        <v>3178</v>
      </c>
      <c r="F218" t="s">
        <v>3179</v>
      </c>
      <c r="G218" t="s">
        <v>3176</v>
      </c>
    </row>
    <row r="219" spans="1:7" x14ac:dyDescent="0.3">
      <c r="A219" t="s">
        <v>2495</v>
      </c>
      <c r="B219" t="s">
        <v>1533</v>
      </c>
      <c r="C219" s="24" t="s">
        <v>1880</v>
      </c>
      <c r="E219" t="s">
        <v>3178</v>
      </c>
      <c r="F219" t="s">
        <v>3179</v>
      </c>
      <c r="G219" t="s">
        <v>3176</v>
      </c>
    </row>
    <row r="220" spans="1:7" x14ac:dyDescent="0.3">
      <c r="A220" t="s">
        <v>2496</v>
      </c>
      <c r="B220" t="s">
        <v>1534</v>
      </c>
      <c r="C220" s="24" t="s">
        <v>1881</v>
      </c>
      <c r="E220" t="s">
        <v>3178</v>
      </c>
      <c r="F220" t="s">
        <v>3179</v>
      </c>
      <c r="G220" t="s">
        <v>3176</v>
      </c>
    </row>
    <row r="221" spans="1:7" x14ac:dyDescent="0.3">
      <c r="A221" t="s">
        <v>966</v>
      </c>
      <c r="B221" t="s">
        <v>1535</v>
      </c>
      <c r="C221" s="24" t="s">
        <v>1882</v>
      </c>
      <c r="E221" t="s">
        <v>3178</v>
      </c>
      <c r="F221" t="s">
        <v>3179</v>
      </c>
      <c r="G221" t="s">
        <v>3176</v>
      </c>
    </row>
    <row r="222" spans="1:7" x14ac:dyDescent="0.3">
      <c r="A222" t="s">
        <v>934</v>
      </c>
      <c r="B222" t="s">
        <v>1536</v>
      </c>
      <c r="C222" s="24" t="s">
        <v>1883</v>
      </c>
      <c r="E222" t="s">
        <v>3178</v>
      </c>
      <c r="F222" t="s">
        <v>3179</v>
      </c>
      <c r="G222" t="s">
        <v>3176</v>
      </c>
    </row>
    <row r="223" spans="1:7" ht="28.8" x14ac:dyDescent="0.3">
      <c r="A223" t="s">
        <v>2497</v>
      </c>
      <c r="B223" t="s">
        <v>1537</v>
      </c>
      <c r="C223" s="24" t="s">
        <v>1884</v>
      </c>
      <c r="E223" t="s">
        <v>3178</v>
      </c>
      <c r="F223" t="s">
        <v>3179</v>
      </c>
      <c r="G223" t="s">
        <v>3176</v>
      </c>
    </row>
    <row r="224" spans="1:7" x14ac:dyDescent="0.3">
      <c r="A224" t="s">
        <v>2498</v>
      </c>
      <c r="E224" t="s">
        <v>3178</v>
      </c>
      <c r="F224" t="s">
        <v>3179</v>
      </c>
      <c r="G224" t="s">
        <v>3176</v>
      </c>
    </row>
    <row r="225" spans="1:7" x14ac:dyDescent="0.3">
      <c r="A225" t="s">
        <v>2499</v>
      </c>
      <c r="B225" t="s">
        <v>1538</v>
      </c>
      <c r="C225" s="24" t="s">
        <v>1885</v>
      </c>
      <c r="E225" t="s">
        <v>3178</v>
      </c>
      <c r="F225" t="s">
        <v>3179</v>
      </c>
      <c r="G225" t="s">
        <v>3176</v>
      </c>
    </row>
    <row r="226" spans="1:7" x14ac:dyDescent="0.3">
      <c r="A226" t="s">
        <v>2500</v>
      </c>
      <c r="B226" t="s">
        <v>1539</v>
      </c>
      <c r="C226" s="24" t="s">
        <v>1886</v>
      </c>
      <c r="E226" t="s">
        <v>3178</v>
      </c>
      <c r="F226" t="s">
        <v>3179</v>
      </c>
      <c r="G226" t="s">
        <v>3176</v>
      </c>
    </row>
    <row r="227" spans="1:7" x14ac:dyDescent="0.3">
      <c r="A227" t="s">
        <v>2501</v>
      </c>
      <c r="B227" t="s">
        <v>1219</v>
      </c>
      <c r="E227" t="s">
        <v>3178</v>
      </c>
      <c r="F227" t="s">
        <v>3179</v>
      </c>
      <c r="G227" t="s">
        <v>3176</v>
      </c>
    </row>
    <row r="228" spans="1:7" x14ac:dyDescent="0.3">
      <c r="A228" t="s">
        <v>2502</v>
      </c>
      <c r="B228" t="s">
        <v>1540</v>
      </c>
      <c r="C228" s="24" t="s">
        <v>1887</v>
      </c>
      <c r="E228" t="s">
        <v>3178</v>
      </c>
      <c r="F228" t="s">
        <v>3179</v>
      </c>
      <c r="G228" t="s">
        <v>3176</v>
      </c>
    </row>
    <row r="229" spans="1:7" x14ac:dyDescent="0.3">
      <c r="A229" t="s">
        <v>2503</v>
      </c>
      <c r="B229" t="s">
        <v>1220</v>
      </c>
      <c r="E229" t="s">
        <v>3178</v>
      </c>
      <c r="F229" t="s">
        <v>3179</v>
      </c>
      <c r="G229" t="s">
        <v>3176</v>
      </c>
    </row>
    <row r="230" spans="1:7" x14ac:dyDescent="0.3">
      <c r="A230" t="s">
        <v>2504</v>
      </c>
      <c r="B230" t="s">
        <v>1541</v>
      </c>
      <c r="C230" s="24" t="s">
        <v>1888</v>
      </c>
      <c r="E230" t="s">
        <v>3178</v>
      </c>
      <c r="F230" t="s">
        <v>3179</v>
      </c>
      <c r="G230" t="s">
        <v>3176</v>
      </c>
    </row>
    <row r="231" spans="1:7" x14ac:dyDescent="0.3">
      <c r="A231" t="s">
        <v>2505</v>
      </c>
      <c r="B231" t="s">
        <v>1221</v>
      </c>
      <c r="E231" t="s">
        <v>3178</v>
      </c>
      <c r="F231" t="s">
        <v>3179</v>
      </c>
      <c r="G231" t="s">
        <v>3176</v>
      </c>
    </row>
    <row r="232" spans="1:7" x14ac:dyDescent="0.3">
      <c r="A232" t="s">
        <v>2506</v>
      </c>
      <c r="B232" t="s">
        <v>1222</v>
      </c>
      <c r="E232" t="s">
        <v>3178</v>
      </c>
      <c r="F232" t="s">
        <v>3179</v>
      </c>
      <c r="G232" t="s">
        <v>3176</v>
      </c>
    </row>
    <row r="233" spans="1:7" x14ac:dyDescent="0.3">
      <c r="A233" t="s">
        <v>2507</v>
      </c>
      <c r="E233" t="s">
        <v>3178</v>
      </c>
      <c r="F233" t="s">
        <v>3179</v>
      </c>
      <c r="G233" t="s">
        <v>3176</v>
      </c>
    </row>
    <row r="234" spans="1:7" ht="28.8" x14ac:dyDescent="0.3">
      <c r="A234" t="s">
        <v>2508</v>
      </c>
      <c r="B234" t="s">
        <v>1542</v>
      </c>
      <c r="C234" s="24" t="s">
        <v>1889</v>
      </c>
      <c r="E234" t="s">
        <v>3178</v>
      </c>
      <c r="F234" t="s">
        <v>3179</v>
      </c>
      <c r="G234" t="s">
        <v>3176</v>
      </c>
    </row>
    <row r="235" spans="1:7" x14ac:dyDescent="0.3">
      <c r="A235" t="s">
        <v>2509</v>
      </c>
      <c r="B235" t="s">
        <v>1543</v>
      </c>
      <c r="C235" s="24" t="s">
        <v>1890</v>
      </c>
      <c r="E235" t="s">
        <v>3178</v>
      </c>
      <c r="F235" t="s">
        <v>3179</v>
      </c>
      <c r="G235" t="s">
        <v>3176</v>
      </c>
    </row>
    <row r="236" spans="1:7" ht="28.8" x14ac:dyDescent="0.3">
      <c r="A236" t="s">
        <v>2510</v>
      </c>
      <c r="B236" t="s">
        <v>1544</v>
      </c>
      <c r="C236" s="24" t="s">
        <v>1891</v>
      </c>
      <c r="E236" t="s">
        <v>3178</v>
      </c>
      <c r="F236" t="s">
        <v>3179</v>
      </c>
      <c r="G236" t="s">
        <v>3176</v>
      </c>
    </row>
    <row r="237" spans="1:7" x14ac:dyDescent="0.3">
      <c r="A237" t="s">
        <v>960</v>
      </c>
      <c r="B237" t="s">
        <v>1070</v>
      </c>
      <c r="E237" t="s">
        <v>3178</v>
      </c>
      <c r="F237" t="s">
        <v>3179</v>
      </c>
      <c r="G237" t="s">
        <v>3176</v>
      </c>
    </row>
    <row r="238" spans="1:7" x14ac:dyDescent="0.3">
      <c r="A238" t="s">
        <v>2511</v>
      </c>
      <c r="E238" t="s">
        <v>3178</v>
      </c>
      <c r="F238" t="s">
        <v>3179</v>
      </c>
      <c r="G238" t="s">
        <v>3176</v>
      </c>
    </row>
    <row r="239" spans="1:7" x14ac:dyDescent="0.3">
      <c r="A239" t="s">
        <v>2512</v>
      </c>
      <c r="E239" t="s">
        <v>3178</v>
      </c>
      <c r="F239" t="s">
        <v>3179</v>
      </c>
      <c r="G239" t="s">
        <v>3176</v>
      </c>
    </row>
    <row r="240" spans="1:7" x14ac:dyDescent="0.3">
      <c r="A240" t="s">
        <v>937</v>
      </c>
      <c r="B240" t="s">
        <v>1545</v>
      </c>
      <c r="C240" s="24" t="s">
        <v>1892</v>
      </c>
      <c r="E240" t="s">
        <v>3178</v>
      </c>
      <c r="F240" t="s">
        <v>3179</v>
      </c>
      <c r="G240" t="s">
        <v>3176</v>
      </c>
    </row>
    <row r="241" spans="1:7" x14ac:dyDescent="0.3">
      <c r="A241" t="s">
        <v>2513</v>
      </c>
      <c r="B241" t="s">
        <v>1546</v>
      </c>
      <c r="C241" s="24" t="s">
        <v>1893</v>
      </c>
      <c r="E241" t="s">
        <v>3178</v>
      </c>
      <c r="F241" t="s">
        <v>3179</v>
      </c>
      <c r="G241" t="s">
        <v>3176</v>
      </c>
    </row>
    <row r="242" spans="1:7" x14ac:dyDescent="0.3">
      <c r="A242" t="s">
        <v>2514</v>
      </c>
      <c r="E242" t="s">
        <v>3178</v>
      </c>
      <c r="F242" t="s">
        <v>3179</v>
      </c>
      <c r="G242" t="s">
        <v>3176</v>
      </c>
    </row>
    <row r="243" spans="1:7" x14ac:dyDescent="0.3">
      <c r="A243" t="s">
        <v>2515</v>
      </c>
      <c r="E243" t="s">
        <v>3178</v>
      </c>
      <c r="F243" t="s">
        <v>3179</v>
      </c>
      <c r="G243" t="s">
        <v>3176</v>
      </c>
    </row>
    <row r="244" spans="1:7" x14ac:dyDescent="0.3">
      <c r="A244" t="s">
        <v>2516</v>
      </c>
      <c r="E244" t="s">
        <v>3178</v>
      </c>
      <c r="F244" t="s">
        <v>3179</v>
      </c>
      <c r="G244" t="s">
        <v>3176</v>
      </c>
    </row>
    <row r="245" spans="1:7" x14ac:dyDescent="0.3">
      <c r="A245" t="s">
        <v>2517</v>
      </c>
      <c r="E245" t="s">
        <v>3178</v>
      </c>
      <c r="F245" t="s">
        <v>3179</v>
      </c>
      <c r="G245" t="s">
        <v>3176</v>
      </c>
    </row>
    <row r="246" spans="1:7" ht="28.8" x14ac:dyDescent="0.3">
      <c r="A246" t="s">
        <v>2518</v>
      </c>
      <c r="B246" t="s">
        <v>1547</v>
      </c>
      <c r="C246" s="24" t="s">
        <v>1894</v>
      </c>
      <c r="E246" t="s">
        <v>3178</v>
      </c>
      <c r="F246" t="s">
        <v>3179</v>
      </c>
      <c r="G246" t="s">
        <v>3176</v>
      </c>
    </row>
    <row r="247" spans="1:7" ht="57.6" x14ac:dyDescent="0.3">
      <c r="A247" t="s">
        <v>2331</v>
      </c>
      <c r="B247" t="s">
        <v>1418</v>
      </c>
      <c r="C247" s="24" t="s">
        <v>1759</v>
      </c>
      <c r="E247" t="s">
        <v>3171</v>
      </c>
      <c r="G247" t="s">
        <v>3173</v>
      </c>
    </row>
    <row r="248" spans="1:7" ht="43.2" x14ac:dyDescent="0.3">
      <c r="A248" t="s">
        <v>2519</v>
      </c>
      <c r="B248" t="s">
        <v>1548</v>
      </c>
      <c r="C248" s="24" t="s">
        <v>1895</v>
      </c>
      <c r="E248" t="s">
        <v>3178</v>
      </c>
      <c r="F248" t="s">
        <v>3179</v>
      </c>
      <c r="G248" t="s">
        <v>3176</v>
      </c>
    </row>
    <row r="249" spans="1:7" ht="43.2" x14ac:dyDescent="0.3">
      <c r="A249" t="s">
        <v>2520</v>
      </c>
      <c r="B249" t="s">
        <v>1549</v>
      </c>
      <c r="C249" s="24" t="s">
        <v>1896</v>
      </c>
      <c r="E249" t="s">
        <v>3178</v>
      </c>
      <c r="F249" t="s">
        <v>3179</v>
      </c>
      <c r="G249" t="s">
        <v>3176</v>
      </c>
    </row>
    <row r="250" spans="1:7" x14ac:dyDescent="0.3">
      <c r="A250" t="s">
        <v>955</v>
      </c>
      <c r="B250" t="s">
        <v>1418</v>
      </c>
      <c r="C250" s="24" t="s">
        <v>1760</v>
      </c>
      <c r="E250" t="s">
        <v>3171</v>
      </c>
      <c r="G250" t="s">
        <v>3173</v>
      </c>
    </row>
    <row r="251" spans="1:7" ht="28.8" x14ac:dyDescent="0.3">
      <c r="A251" t="s">
        <v>970</v>
      </c>
      <c r="B251" t="s">
        <v>1550</v>
      </c>
      <c r="C251" s="24" t="s">
        <v>1897</v>
      </c>
      <c r="E251" t="s">
        <v>3178</v>
      </c>
      <c r="F251" t="s">
        <v>3177</v>
      </c>
      <c r="G251" t="s">
        <v>3176</v>
      </c>
    </row>
    <row r="252" spans="1:7" x14ac:dyDescent="0.3">
      <c r="A252" t="s">
        <v>2521</v>
      </c>
      <c r="B252" t="s">
        <v>1223</v>
      </c>
      <c r="E252" t="s">
        <v>3178</v>
      </c>
      <c r="F252" t="s">
        <v>3179</v>
      </c>
      <c r="G252" t="s">
        <v>3176</v>
      </c>
    </row>
    <row r="253" spans="1:7" x14ac:dyDescent="0.3">
      <c r="A253" t="s">
        <v>2522</v>
      </c>
      <c r="E253" t="s">
        <v>3178</v>
      </c>
      <c r="F253" t="s">
        <v>3179</v>
      </c>
      <c r="G253" t="s">
        <v>3176</v>
      </c>
    </row>
    <row r="254" spans="1:7" x14ac:dyDescent="0.3">
      <c r="A254" t="s">
        <v>2523</v>
      </c>
      <c r="E254" t="s">
        <v>3178</v>
      </c>
      <c r="F254" t="s">
        <v>3179</v>
      </c>
      <c r="G254" t="s">
        <v>3176</v>
      </c>
    </row>
    <row r="255" spans="1:7" ht="28.8" x14ac:dyDescent="0.3">
      <c r="A255" t="s">
        <v>2524</v>
      </c>
      <c r="B255" t="s">
        <v>1551</v>
      </c>
      <c r="C255" s="24" t="s">
        <v>1898</v>
      </c>
      <c r="E255" t="s">
        <v>3178</v>
      </c>
      <c r="F255" t="s">
        <v>3179</v>
      </c>
      <c r="G255" t="s">
        <v>3176</v>
      </c>
    </row>
    <row r="256" spans="1:7" x14ac:dyDescent="0.3">
      <c r="A256" t="s">
        <v>2525</v>
      </c>
      <c r="B256" t="s">
        <v>1224</v>
      </c>
      <c r="E256" t="s">
        <v>3178</v>
      </c>
      <c r="F256" t="s">
        <v>3179</v>
      </c>
      <c r="G256" t="s">
        <v>3176</v>
      </c>
    </row>
    <row r="257" spans="1:7" x14ac:dyDescent="0.3">
      <c r="A257" t="s">
        <v>2526</v>
      </c>
      <c r="B257" t="s">
        <v>1552</v>
      </c>
      <c r="C257" s="24" t="s">
        <v>1899</v>
      </c>
      <c r="E257" t="s">
        <v>3178</v>
      </c>
      <c r="F257" t="s">
        <v>3179</v>
      </c>
      <c r="G257" t="s">
        <v>3176</v>
      </c>
    </row>
    <row r="258" spans="1:7" x14ac:dyDescent="0.3">
      <c r="A258" t="s">
        <v>2527</v>
      </c>
      <c r="B258" t="s">
        <v>1225</v>
      </c>
      <c r="E258" t="s">
        <v>3178</v>
      </c>
      <c r="F258" t="s">
        <v>3179</v>
      </c>
      <c r="G258" t="s">
        <v>3176</v>
      </c>
    </row>
    <row r="259" spans="1:7" x14ac:dyDescent="0.3">
      <c r="A259" t="s">
        <v>2528</v>
      </c>
      <c r="B259" t="s">
        <v>1226</v>
      </c>
      <c r="E259" t="s">
        <v>3178</v>
      </c>
      <c r="F259" t="s">
        <v>3179</v>
      </c>
      <c r="G259" t="s">
        <v>3176</v>
      </c>
    </row>
    <row r="260" spans="1:7" x14ac:dyDescent="0.3">
      <c r="A260" t="s">
        <v>2529</v>
      </c>
      <c r="B260" t="s">
        <v>1227</v>
      </c>
      <c r="E260" t="s">
        <v>3178</v>
      </c>
      <c r="F260" t="s">
        <v>3179</v>
      </c>
      <c r="G260" t="s">
        <v>3176</v>
      </c>
    </row>
    <row r="261" spans="1:7" x14ac:dyDescent="0.3">
      <c r="A261" t="s">
        <v>2530</v>
      </c>
      <c r="B261" t="s">
        <v>1553</v>
      </c>
      <c r="C261" s="24" t="s">
        <v>1900</v>
      </c>
      <c r="E261" t="s">
        <v>3178</v>
      </c>
      <c r="F261" t="s">
        <v>3179</v>
      </c>
      <c r="G261" t="s">
        <v>3176</v>
      </c>
    </row>
    <row r="262" spans="1:7" x14ac:dyDescent="0.3">
      <c r="A262" t="s">
        <v>2531</v>
      </c>
      <c r="B262" t="s">
        <v>1554</v>
      </c>
      <c r="C262" s="24" t="s">
        <v>1901</v>
      </c>
      <c r="E262" t="s">
        <v>3178</v>
      </c>
      <c r="F262" t="s">
        <v>3179</v>
      </c>
      <c r="G262" t="s">
        <v>3176</v>
      </c>
    </row>
    <row r="263" spans="1:7" x14ac:dyDescent="0.3">
      <c r="A263" t="s">
        <v>2532</v>
      </c>
      <c r="B263" t="s">
        <v>1555</v>
      </c>
      <c r="C263" s="24" t="s">
        <v>1902</v>
      </c>
      <c r="E263" t="s">
        <v>3178</v>
      </c>
      <c r="F263" t="s">
        <v>3179</v>
      </c>
      <c r="G263" t="s">
        <v>3176</v>
      </c>
    </row>
    <row r="264" spans="1:7" x14ac:dyDescent="0.3">
      <c r="A264" t="s">
        <v>2332</v>
      </c>
      <c r="B264" t="s">
        <v>1157</v>
      </c>
      <c r="E264" t="s">
        <v>3171</v>
      </c>
      <c r="F264" t="s">
        <v>3172</v>
      </c>
    </row>
    <row r="265" spans="1:7" x14ac:dyDescent="0.3">
      <c r="A265" t="s">
        <v>457</v>
      </c>
      <c r="B265" t="s">
        <v>1556</v>
      </c>
      <c r="C265" s="24" t="s">
        <v>1903</v>
      </c>
      <c r="E265" t="s">
        <v>3178</v>
      </c>
      <c r="F265" t="s">
        <v>3179</v>
      </c>
      <c r="G265" t="s">
        <v>3176</v>
      </c>
    </row>
    <row r="266" spans="1:7" x14ac:dyDescent="0.3">
      <c r="A266" t="s">
        <v>2533</v>
      </c>
      <c r="E266" t="s">
        <v>3178</v>
      </c>
      <c r="F266" t="s">
        <v>3179</v>
      </c>
      <c r="G266" t="s">
        <v>3176</v>
      </c>
    </row>
    <row r="267" spans="1:7" x14ac:dyDescent="0.3">
      <c r="A267" t="s">
        <v>2534</v>
      </c>
      <c r="B267" t="s">
        <v>1228</v>
      </c>
      <c r="E267" t="s">
        <v>3178</v>
      </c>
      <c r="F267" t="s">
        <v>3179</v>
      </c>
      <c r="G267" t="s">
        <v>3176</v>
      </c>
    </row>
    <row r="268" spans="1:7" x14ac:dyDescent="0.3">
      <c r="A268" t="s">
        <v>2535</v>
      </c>
      <c r="B268" t="s">
        <v>1557</v>
      </c>
      <c r="C268" s="24" t="s">
        <v>1904</v>
      </c>
      <c r="E268" t="s">
        <v>3178</v>
      </c>
      <c r="F268" t="s">
        <v>3179</v>
      </c>
      <c r="G268" t="s">
        <v>3176</v>
      </c>
    </row>
    <row r="269" spans="1:7" ht="28.8" x14ac:dyDescent="0.3">
      <c r="A269" t="s">
        <v>2536</v>
      </c>
      <c r="B269" t="s">
        <v>1558</v>
      </c>
      <c r="C269" s="24" t="s">
        <v>1905</v>
      </c>
      <c r="E269" t="s">
        <v>3178</v>
      </c>
      <c r="F269" t="s">
        <v>3179</v>
      </c>
      <c r="G269" t="s">
        <v>3176</v>
      </c>
    </row>
    <row r="270" spans="1:7" x14ac:dyDescent="0.3">
      <c r="A270" t="s">
        <v>365</v>
      </c>
      <c r="B270" t="s">
        <v>1229</v>
      </c>
      <c r="E270" t="s">
        <v>3178</v>
      </c>
      <c r="F270" t="s">
        <v>3179</v>
      </c>
      <c r="G270" t="s">
        <v>3176</v>
      </c>
    </row>
    <row r="271" spans="1:7" x14ac:dyDescent="0.3">
      <c r="A271" t="s">
        <v>366</v>
      </c>
      <c r="E271" t="s">
        <v>3178</v>
      </c>
      <c r="F271" t="s">
        <v>3179</v>
      </c>
      <c r="G271" t="s">
        <v>3176</v>
      </c>
    </row>
    <row r="272" spans="1:7" x14ac:dyDescent="0.3">
      <c r="A272" t="s">
        <v>368</v>
      </c>
      <c r="E272" t="s">
        <v>3178</v>
      </c>
      <c r="F272" t="s">
        <v>3179</v>
      </c>
      <c r="G272" t="s">
        <v>3176</v>
      </c>
    </row>
    <row r="273" spans="1:7" x14ac:dyDescent="0.3">
      <c r="A273" t="s">
        <v>2537</v>
      </c>
      <c r="B273" t="s">
        <v>1559</v>
      </c>
      <c r="C273" s="24" t="s">
        <v>1906</v>
      </c>
      <c r="E273" t="s">
        <v>3178</v>
      </c>
      <c r="F273" t="s">
        <v>3179</v>
      </c>
      <c r="G273" t="s">
        <v>3176</v>
      </c>
    </row>
    <row r="274" spans="1:7" x14ac:dyDescent="0.3">
      <c r="A274" t="s">
        <v>2538</v>
      </c>
      <c r="E274" t="s">
        <v>3178</v>
      </c>
      <c r="F274" t="s">
        <v>3179</v>
      </c>
      <c r="G274" t="s">
        <v>3176</v>
      </c>
    </row>
    <row r="275" spans="1:7" x14ac:dyDescent="0.3">
      <c r="A275" t="s">
        <v>2539</v>
      </c>
      <c r="E275" t="s">
        <v>3178</v>
      </c>
      <c r="F275" t="s">
        <v>3179</v>
      </c>
      <c r="G275" t="s">
        <v>3176</v>
      </c>
    </row>
    <row r="276" spans="1:7" x14ac:dyDescent="0.3">
      <c r="A276" t="s">
        <v>2540</v>
      </c>
      <c r="B276" t="s">
        <v>1230</v>
      </c>
      <c r="E276" t="s">
        <v>3178</v>
      </c>
      <c r="F276" t="s">
        <v>3179</v>
      </c>
      <c r="G276" t="s">
        <v>3176</v>
      </c>
    </row>
    <row r="277" spans="1:7" x14ac:dyDescent="0.3">
      <c r="A277" t="s">
        <v>2541</v>
      </c>
      <c r="E277" t="s">
        <v>3178</v>
      </c>
      <c r="F277" t="s">
        <v>3179</v>
      </c>
      <c r="G277" t="s">
        <v>3176</v>
      </c>
    </row>
    <row r="278" spans="1:7" x14ac:dyDescent="0.3">
      <c r="A278" t="s">
        <v>2542</v>
      </c>
      <c r="B278" t="s">
        <v>1231</v>
      </c>
      <c r="E278" t="s">
        <v>3178</v>
      </c>
      <c r="F278" t="s">
        <v>3179</v>
      </c>
      <c r="G278" t="s">
        <v>3176</v>
      </c>
    </row>
    <row r="279" spans="1:7" x14ac:dyDescent="0.3">
      <c r="A279" t="s">
        <v>2543</v>
      </c>
      <c r="B279" t="s">
        <v>1560</v>
      </c>
      <c r="C279" s="24" t="s">
        <v>1907</v>
      </c>
      <c r="E279" t="s">
        <v>3178</v>
      </c>
      <c r="F279" t="s">
        <v>3179</v>
      </c>
      <c r="G279" t="s">
        <v>3176</v>
      </c>
    </row>
    <row r="280" spans="1:7" x14ac:dyDescent="0.3">
      <c r="A280" t="s">
        <v>2544</v>
      </c>
      <c r="B280" t="s">
        <v>1560</v>
      </c>
      <c r="C280" s="24" t="s">
        <v>1908</v>
      </c>
      <c r="E280" t="s">
        <v>3178</v>
      </c>
      <c r="F280" t="s">
        <v>3179</v>
      </c>
      <c r="G280" t="s">
        <v>3176</v>
      </c>
    </row>
    <row r="281" spans="1:7" x14ac:dyDescent="0.3">
      <c r="A281" t="s">
        <v>2545</v>
      </c>
      <c r="E281" t="s">
        <v>3178</v>
      </c>
      <c r="F281" t="s">
        <v>3179</v>
      </c>
      <c r="G281" t="s">
        <v>3176</v>
      </c>
    </row>
    <row r="282" spans="1:7" x14ac:dyDescent="0.3">
      <c r="A282" t="s">
        <v>2546</v>
      </c>
      <c r="B282" t="s">
        <v>1232</v>
      </c>
      <c r="E282" t="s">
        <v>3178</v>
      </c>
      <c r="F282" t="s">
        <v>3179</v>
      </c>
      <c r="G282" t="s">
        <v>3176</v>
      </c>
    </row>
    <row r="283" spans="1:7" x14ac:dyDescent="0.3">
      <c r="A283" t="s">
        <v>2547</v>
      </c>
      <c r="B283" t="s">
        <v>1233</v>
      </c>
      <c r="E283" t="s">
        <v>3178</v>
      </c>
      <c r="F283" t="s">
        <v>3179</v>
      </c>
      <c r="G283" t="s">
        <v>3176</v>
      </c>
    </row>
    <row r="284" spans="1:7" x14ac:dyDescent="0.3">
      <c r="A284" t="s">
        <v>2548</v>
      </c>
      <c r="B284" t="s">
        <v>1234</v>
      </c>
      <c r="E284" t="s">
        <v>3178</v>
      </c>
      <c r="F284" t="s">
        <v>3179</v>
      </c>
      <c r="G284" t="s">
        <v>3176</v>
      </c>
    </row>
    <row r="285" spans="1:7" x14ac:dyDescent="0.3">
      <c r="A285" t="s">
        <v>2549</v>
      </c>
      <c r="B285" t="s">
        <v>1561</v>
      </c>
      <c r="C285" s="24" t="s">
        <v>1909</v>
      </c>
      <c r="E285" t="s">
        <v>3178</v>
      </c>
      <c r="F285" t="s">
        <v>3179</v>
      </c>
      <c r="G285" t="s">
        <v>3176</v>
      </c>
    </row>
    <row r="286" spans="1:7" ht="28.8" x14ac:dyDescent="0.3">
      <c r="A286" t="s">
        <v>957</v>
      </c>
      <c r="B286" t="s">
        <v>1562</v>
      </c>
      <c r="C286" s="24" t="s">
        <v>1910</v>
      </c>
      <c r="E286" t="s">
        <v>3178</v>
      </c>
      <c r="F286" t="s">
        <v>3179</v>
      </c>
      <c r="G286" t="s">
        <v>3176</v>
      </c>
    </row>
    <row r="287" spans="1:7" x14ac:dyDescent="0.3">
      <c r="A287" t="s">
        <v>2550</v>
      </c>
      <c r="E287" t="s">
        <v>3178</v>
      </c>
      <c r="F287" t="s">
        <v>3179</v>
      </c>
      <c r="G287" t="s">
        <v>3176</v>
      </c>
    </row>
    <row r="288" spans="1:7" x14ac:dyDescent="0.3">
      <c r="A288" t="s">
        <v>2551</v>
      </c>
      <c r="B288" t="s">
        <v>1235</v>
      </c>
      <c r="E288" t="s">
        <v>3178</v>
      </c>
      <c r="F288" t="s">
        <v>3179</v>
      </c>
      <c r="G288" t="s">
        <v>3176</v>
      </c>
    </row>
    <row r="289" spans="1:7" x14ac:dyDescent="0.3">
      <c r="A289" t="s">
        <v>2191</v>
      </c>
      <c r="B289" t="s">
        <v>1236</v>
      </c>
      <c r="E289" t="s">
        <v>3178</v>
      </c>
      <c r="F289" t="s">
        <v>3179</v>
      </c>
      <c r="G289" t="s">
        <v>3176</v>
      </c>
    </row>
    <row r="290" spans="1:7" x14ac:dyDescent="0.3">
      <c r="A290" t="s">
        <v>2552</v>
      </c>
      <c r="B290" t="s">
        <v>1237</v>
      </c>
      <c r="E290" t="s">
        <v>3178</v>
      </c>
      <c r="F290" t="s">
        <v>3179</v>
      </c>
      <c r="G290" t="s">
        <v>3176</v>
      </c>
    </row>
    <row r="291" spans="1:7" ht="28.8" x14ac:dyDescent="0.3">
      <c r="A291" t="s">
        <v>2553</v>
      </c>
      <c r="B291" t="s">
        <v>1563</v>
      </c>
      <c r="C291" s="24" t="s">
        <v>1911</v>
      </c>
      <c r="E291" t="s">
        <v>3178</v>
      </c>
      <c r="F291" t="s">
        <v>3179</v>
      </c>
      <c r="G291" t="s">
        <v>3176</v>
      </c>
    </row>
    <row r="292" spans="1:7" x14ac:dyDescent="0.3">
      <c r="A292" t="s">
        <v>2554</v>
      </c>
      <c r="B292" t="s">
        <v>1238</v>
      </c>
      <c r="E292" t="s">
        <v>3178</v>
      </c>
      <c r="F292" t="s">
        <v>3179</v>
      </c>
      <c r="G292" t="s">
        <v>3176</v>
      </c>
    </row>
    <row r="293" spans="1:7" x14ac:dyDescent="0.3">
      <c r="A293" t="s">
        <v>2555</v>
      </c>
      <c r="E293" t="s">
        <v>3178</v>
      </c>
      <c r="F293" t="s">
        <v>3179</v>
      </c>
      <c r="G293" t="s">
        <v>3176</v>
      </c>
    </row>
    <row r="294" spans="1:7" x14ac:dyDescent="0.3">
      <c r="A294" t="s">
        <v>2556</v>
      </c>
      <c r="E294" t="s">
        <v>3178</v>
      </c>
      <c r="F294" t="s">
        <v>3179</v>
      </c>
      <c r="G294" t="s">
        <v>3176</v>
      </c>
    </row>
    <row r="295" spans="1:7" x14ac:dyDescent="0.3">
      <c r="A295" t="s">
        <v>2557</v>
      </c>
      <c r="B295" t="s">
        <v>1239</v>
      </c>
      <c r="E295" t="s">
        <v>3178</v>
      </c>
      <c r="F295" t="s">
        <v>3179</v>
      </c>
      <c r="G295" t="s">
        <v>3176</v>
      </c>
    </row>
    <row r="296" spans="1:7" x14ac:dyDescent="0.3">
      <c r="A296" t="s">
        <v>805</v>
      </c>
      <c r="B296" t="s">
        <v>1564</v>
      </c>
      <c r="C296" s="24" t="s">
        <v>1912</v>
      </c>
      <c r="E296" t="s">
        <v>3178</v>
      </c>
      <c r="F296" t="s">
        <v>3179</v>
      </c>
      <c r="G296" t="s">
        <v>3176</v>
      </c>
    </row>
    <row r="297" spans="1:7" x14ac:dyDescent="0.3">
      <c r="A297" t="s">
        <v>2558</v>
      </c>
      <c r="E297" t="s">
        <v>3178</v>
      </c>
      <c r="F297" t="s">
        <v>3179</v>
      </c>
      <c r="G297" t="s">
        <v>3176</v>
      </c>
    </row>
    <row r="298" spans="1:7" x14ac:dyDescent="0.3">
      <c r="A298" t="s">
        <v>2559</v>
      </c>
      <c r="B298" t="s">
        <v>1565</v>
      </c>
      <c r="C298" s="24" t="s">
        <v>1913</v>
      </c>
      <c r="E298" t="s">
        <v>3178</v>
      </c>
      <c r="F298" t="s">
        <v>3179</v>
      </c>
      <c r="G298" t="s">
        <v>3176</v>
      </c>
    </row>
    <row r="299" spans="1:7" x14ac:dyDescent="0.3">
      <c r="A299" t="s">
        <v>2560</v>
      </c>
      <c r="B299" t="s">
        <v>1566</v>
      </c>
      <c r="C299" s="24" t="s">
        <v>1914</v>
      </c>
      <c r="E299" t="s">
        <v>3178</v>
      </c>
      <c r="F299" t="s">
        <v>3179</v>
      </c>
      <c r="G299" t="s">
        <v>3176</v>
      </c>
    </row>
    <row r="300" spans="1:7" x14ac:dyDescent="0.3">
      <c r="A300" t="s">
        <v>2561</v>
      </c>
      <c r="E300" t="s">
        <v>3178</v>
      </c>
      <c r="F300" t="s">
        <v>3179</v>
      </c>
      <c r="G300" t="s">
        <v>3176</v>
      </c>
    </row>
    <row r="301" spans="1:7" x14ac:dyDescent="0.3">
      <c r="A301" t="s">
        <v>2562</v>
      </c>
      <c r="E301" t="s">
        <v>3178</v>
      </c>
      <c r="F301" t="s">
        <v>3179</v>
      </c>
      <c r="G301" t="s">
        <v>3176</v>
      </c>
    </row>
    <row r="302" spans="1:7" x14ac:dyDescent="0.3">
      <c r="A302" t="s">
        <v>2563</v>
      </c>
      <c r="E302" t="s">
        <v>3178</v>
      </c>
      <c r="F302" t="s">
        <v>3179</v>
      </c>
      <c r="G302" t="s">
        <v>3176</v>
      </c>
    </row>
    <row r="303" spans="1:7" x14ac:dyDescent="0.3">
      <c r="A303" t="s">
        <v>2564</v>
      </c>
      <c r="E303" t="s">
        <v>3178</v>
      </c>
      <c r="F303" t="s">
        <v>3179</v>
      </c>
      <c r="G303" t="s">
        <v>3176</v>
      </c>
    </row>
    <row r="304" spans="1:7" x14ac:dyDescent="0.3">
      <c r="A304" t="s">
        <v>2565</v>
      </c>
      <c r="E304" t="s">
        <v>3178</v>
      </c>
      <c r="F304" t="s">
        <v>3179</v>
      </c>
      <c r="G304" t="s">
        <v>3176</v>
      </c>
    </row>
    <row r="305" spans="1:7" x14ac:dyDescent="0.3">
      <c r="A305" t="s">
        <v>2566</v>
      </c>
      <c r="E305" t="s">
        <v>3178</v>
      </c>
      <c r="F305" t="s">
        <v>3179</v>
      </c>
      <c r="G305" t="s">
        <v>3176</v>
      </c>
    </row>
    <row r="306" spans="1:7" x14ac:dyDescent="0.3">
      <c r="A306" t="s">
        <v>2567</v>
      </c>
      <c r="B306" t="s">
        <v>1240</v>
      </c>
      <c r="E306" t="s">
        <v>3178</v>
      </c>
      <c r="F306" t="s">
        <v>3179</v>
      </c>
      <c r="G306" t="s">
        <v>3176</v>
      </c>
    </row>
    <row r="307" spans="1:7" x14ac:dyDescent="0.3">
      <c r="A307" t="s">
        <v>2568</v>
      </c>
      <c r="E307" t="s">
        <v>3178</v>
      </c>
      <c r="F307" t="s">
        <v>3179</v>
      </c>
      <c r="G307" t="s">
        <v>3176</v>
      </c>
    </row>
    <row r="308" spans="1:7" x14ac:dyDescent="0.3">
      <c r="A308" t="s">
        <v>2569</v>
      </c>
      <c r="E308" t="s">
        <v>3178</v>
      </c>
      <c r="F308" t="s">
        <v>3179</v>
      </c>
      <c r="G308" t="s">
        <v>3176</v>
      </c>
    </row>
    <row r="309" spans="1:7" x14ac:dyDescent="0.3">
      <c r="A309" t="s">
        <v>2570</v>
      </c>
      <c r="E309" t="s">
        <v>3178</v>
      </c>
      <c r="F309" t="s">
        <v>3179</v>
      </c>
      <c r="G309" t="s">
        <v>3176</v>
      </c>
    </row>
    <row r="310" spans="1:7" x14ac:dyDescent="0.3">
      <c r="A310" t="s">
        <v>2571</v>
      </c>
      <c r="E310" t="s">
        <v>3178</v>
      </c>
      <c r="F310" t="s">
        <v>3179</v>
      </c>
      <c r="G310" t="s">
        <v>3176</v>
      </c>
    </row>
    <row r="311" spans="1:7" x14ac:dyDescent="0.3">
      <c r="A311" t="s">
        <v>2572</v>
      </c>
      <c r="B311" t="s">
        <v>1250</v>
      </c>
      <c r="C311" s="24" t="s">
        <v>1915</v>
      </c>
      <c r="E311" t="s">
        <v>3178</v>
      </c>
      <c r="F311" t="s">
        <v>3179</v>
      </c>
      <c r="G311" t="s">
        <v>3176</v>
      </c>
    </row>
    <row r="312" spans="1:7" x14ac:dyDescent="0.3">
      <c r="A312" t="s">
        <v>2573</v>
      </c>
      <c r="E312" t="s">
        <v>3178</v>
      </c>
      <c r="F312" t="s">
        <v>3179</v>
      </c>
      <c r="G312" t="s">
        <v>3176</v>
      </c>
    </row>
    <row r="313" spans="1:7" x14ac:dyDescent="0.3">
      <c r="A313" t="s">
        <v>2574</v>
      </c>
      <c r="B313" t="s">
        <v>1241</v>
      </c>
      <c r="E313" t="s">
        <v>3178</v>
      </c>
      <c r="F313" t="s">
        <v>3179</v>
      </c>
      <c r="G313" t="s">
        <v>3176</v>
      </c>
    </row>
    <row r="314" spans="1:7" x14ac:dyDescent="0.3">
      <c r="A314" t="s">
        <v>2575</v>
      </c>
      <c r="B314" t="s">
        <v>1242</v>
      </c>
      <c r="E314" t="s">
        <v>3178</v>
      </c>
      <c r="F314" t="s">
        <v>3179</v>
      </c>
      <c r="G314" t="s">
        <v>3176</v>
      </c>
    </row>
    <row r="315" spans="1:7" x14ac:dyDescent="0.3">
      <c r="A315" t="s">
        <v>2576</v>
      </c>
      <c r="B315" t="s">
        <v>1567</v>
      </c>
      <c r="C315" s="24" t="s">
        <v>1250</v>
      </c>
      <c r="E315" t="s">
        <v>3178</v>
      </c>
      <c r="F315" t="s">
        <v>3179</v>
      </c>
      <c r="G315" t="s">
        <v>3176</v>
      </c>
    </row>
    <row r="316" spans="1:7" x14ac:dyDescent="0.3">
      <c r="A316" t="s">
        <v>2577</v>
      </c>
      <c r="B316" t="s">
        <v>1568</v>
      </c>
      <c r="C316" s="24" t="s">
        <v>1250</v>
      </c>
      <c r="E316" t="s">
        <v>3178</v>
      </c>
      <c r="F316" t="s">
        <v>3179</v>
      </c>
      <c r="G316" t="s">
        <v>3176</v>
      </c>
    </row>
    <row r="317" spans="1:7" x14ac:dyDescent="0.3">
      <c r="A317" t="s">
        <v>2578</v>
      </c>
      <c r="B317" t="s">
        <v>1569</v>
      </c>
      <c r="C317" s="24" t="s">
        <v>1250</v>
      </c>
      <c r="E317" t="s">
        <v>3178</v>
      </c>
      <c r="F317" t="s">
        <v>3179</v>
      </c>
      <c r="G317" t="s">
        <v>3176</v>
      </c>
    </row>
    <row r="318" spans="1:7" x14ac:dyDescent="0.3">
      <c r="A318" t="s">
        <v>2579</v>
      </c>
      <c r="E318" t="s">
        <v>3178</v>
      </c>
      <c r="F318" t="s">
        <v>3179</v>
      </c>
      <c r="G318" t="s">
        <v>3176</v>
      </c>
    </row>
    <row r="319" spans="1:7" x14ac:dyDescent="0.3">
      <c r="A319" t="s">
        <v>2580</v>
      </c>
      <c r="B319" t="s">
        <v>1570</v>
      </c>
      <c r="C319" s="24" t="s">
        <v>1916</v>
      </c>
      <c r="E319" t="s">
        <v>3178</v>
      </c>
      <c r="F319" t="s">
        <v>3179</v>
      </c>
      <c r="G319" t="s">
        <v>3176</v>
      </c>
    </row>
    <row r="320" spans="1:7" x14ac:dyDescent="0.3">
      <c r="A320" t="s">
        <v>2581</v>
      </c>
      <c r="E320" t="s">
        <v>3178</v>
      </c>
      <c r="F320" t="s">
        <v>3179</v>
      </c>
      <c r="G320" t="s">
        <v>3176</v>
      </c>
    </row>
    <row r="321" spans="1:7" x14ac:dyDescent="0.3">
      <c r="A321" t="s">
        <v>2582</v>
      </c>
      <c r="E321" t="s">
        <v>3178</v>
      </c>
      <c r="F321" t="s">
        <v>3179</v>
      </c>
      <c r="G321" t="s">
        <v>3176</v>
      </c>
    </row>
    <row r="322" spans="1:7" x14ac:dyDescent="0.3">
      <c r="A322" t="s">
        <v>2204</v>
      </c>
      <c r="B322" t="s">
        <v>1243</v>
      </c>
      <c r="E322" t="s">
        <v>3178</v>
      </c>
      <c r="F322" t="s">
        <v>3179</v>
      </c>
      <c r="G322" t="s">
        <v>3176</v>
      </c>
    </row>
    <row r="323" spans="1:7" x14ac:dyDescent="0.3">
      <c r="A323" t="s">
        <v>2583</v>
      </c>
      <c r="B323" t="s">
        <v>1244</v>
      </c>
      <c r="E323" t="s">
        <v>3178</v>
      </c>
      <c r="F323" t="s">
        <v>3179</v>
      </c>
      <c r="G323" t="s">
        <v>3176</v>
      </c>
    </row>
    <row r="324" spans="1:7" x14ac:dyDescent="0.3">
      <c r="A324" t="s">
        <v>2584</v>
      </c>
      <c r="E324" t="s">
        <v>3178</v>
      </c>
      <c r="F324" t="s">
        <v>3179</v>
      </c>
      <c r="G324" t="s">
        <v>3176</v>
      </c>
    </row>
    <row r="325" spans="1:7" x14ac:dyDescent="0.3">
      <c r="A325" t="s">
        <v>2585</v>
      </c>
      <c r="E325" t="s">
        <v>3178</v>
      </c>
      <c r="F325" t="s">
        <v>3179</v>
      </c>
      <c r="G325" t="s">
        <v>3176</v>
      </c>
    </row>
    <row r="326" spans="1:7" x14ac:dyDescent="0.3">
      <c r="A326" t="s">
        <v>2586</v>
      </c>
      <c r="B326" t="s">
        <v>1571</v>
      </c>
      <c r="C326" s="24" t="s">
        <v>1917</v>
      </c>
      <c r="E326" t="s">
        <v>3178</v>
      </c>
      <c r="F326" t="s">
        <v>3179</v>
      </c>
      <c r="G326" t="s">
        <v>3176</v>
      </c>
    </row>
    <row r="327" spans="1:7" x14ac:dyDescent="0.3">
      <c r="A327" t="s">
        <v>2587</v>
      </c>
      <c r="E327" t="s">
        <v>3178</v>
      </c>
      <c r="F327" t="s">
        <v>3179</v>
      </c>
      <c r="G327" t="s">
        <v>3176</v>
      </c>
    </row>
    <row r="328" spans="1:7" x14ac:dyDescent="0.3">
      <c r="A328" t="s">
        <v>2588</v>
      </c>
      <c r="B328" t="s">
        <v>1245</v>
      </c>
      <c r="E328" t="s">
        <v>3178</v>
      </c>
      <c r="F328" t="s">
        <v>3179</v>
      </c>
      <c r="G328" t="s">
        <v>3176</v>
      </c>
    </row>
    <row r="329" spans="1:7" x14ac:dyDescent="0.3">
      <c r="A329" t="s">
        <v>2589</v>
      </c>
      <c r="B329" t="s">
        <v>1246</v>
      </c>
      <c r="E329" t="s">
        <v>3178</v>
      </c>
      <c r="F329" t="s">
        <v>3179</v>
      </c>
      <c r="G329" t="s">
        <v>3176</v>
      </c>
    </row>
    <row r="330" spans="1:7" x14ac:dyDescent="0.3">
      <c r="A330" t="s">
        <v>2590</v>
      </c>
      <c r="E330" t="s">
        <v>3178</v>
      </c>
      <c r="F330" t="s">
        <v>3179</v>
      </c>
      <c r="G330" t="s">
        <v>3176</v>
      </c>
    </row>
    <row r="331" spans="1:7" x14ac:dyDescent="0.3">
      <c r="A331" t="s">
        <v>2591</v>
      </c>
      <c r="E331" t="s">
        <v>3178</v>
      </c>
      <c r="F331" t="s">
        <v>3179</v>
      </c>
      <c r="G331" t="s">
        <v>3176</v>
      </c>
    </row>
    <row r="332" spans="1:7" x14ac:dyDescent="0.3">
      <c r="A332" t="s">
        <v>2592</v>
      </c>
      <c r="E332" t="s">
        <v>3178</v>
      </c>
      <c r="F332" t="s">
        <v>3179</v>
      </c>
      <c r="G332" t="s">
        <v>3176</v>
      </c>
    </row>
    <row r="333" spans="1:7" x14ac:dyDescent="0.3">
      <c r="A333" t="s">
        <v>2593</v>
      </c>
      <c r="B333" t="s">
        <v>1247</v>
      </c>
      <c r="E333" t="s">
        <v>3178</v>
      </c>
      <c r="F333" t="s">
        <v>3179</v>
      </c>
      <c r="G333" t="s">
        <v>3176</v>
      </c>
    </row>
    <row r="334" spans="1:7" x14ac:dyDescent="0.3">
      <c r="A334" t="s">
        <v>2594</v>
      </c>
      <c r="B334" t="s">
        <v>1248</v>
      </c>
      <c r="E334" t="s">
        <v>3178</v>
      </c>
      <c r="F334" t="s">
        <v>3179</v>
      </c>
      <c r="G334" t="s">
        <v>3176</v>
      </c>
    </row>
    <row r="335" spans="1:7" x14ac:dyDescent="0.3">
      <c r="A335" t="s">
        <v>2595</v>
      </c>
      <c r="B335" t="s">
        <v>1249</v>
      </c>
      <c r="E335" t="s">
        <v>3178</v>
      </c>
      <c r="F335" t="s">
        <v>3179</v>
      </c>
      <c r="G335" t="s">
        <v>3176</v>
      </c>
    </row>
    <row r="336" spans="1:7" x14ac:dyDescent="0.3">
      <c r="A336" t="s">
        <v>1366</v>
      </c>
      <c r="B336" t="s">
        <v>1250</v>
      </c>
      <c r="E336" t="s">
        <v>3178</v>
      </c>
      <c r="F336" t="s">
        <v>3179</v>
      </c>
      <c r="G336" t="s">
        <v>3176</v>
      </c>
    </row>
    <row r="337" spans="1:7" x14ac:dyDescent="0.3">
      <c r="A337" t="s">
        <v>1367</v>
      </c>
      <c r="E337" t="s">
        <v>3178</v>
      </c>
      <c r="F337" t="s">
        <v>3179</v>
      </c>
      <c r="G337" t="s">
        <v>3176</v>
      </c>
    </row>
    <row r="338" spans="1:7" x14ac:dyDescent="0.3">
      <c r="A338" t="s">
        <v>1368</v>
      </c>
      <c r="E338" t="s">
        <v>3178</v>
      </c>
      <c r="F338" t="s">
        <v>3179</v>
      </c>
      <c r="G338" t="s">
        <v>3176</v>
      </c>
    </row>
    <row r="339" spans="1:7" x14ac:dyDescent="0.3">
      <c r="A339" t="s">
        <v>1369</v>
      </c>
      <c r="B339" t="s">
        <v>1572</v>
      </c>
      <c r="C339" s="24" t="s">
        <v>1918</v>
      </c>
      <c r="E339" t="s">
        <v>3178</v>
      </c>
      <c r="F339" t="s">
        <v>3179</v>
      </c>
      <c r="G339" t="s">
        <v>3176</v>
      </c>
    </row>
    <row r="340" spans="1:7" x14ac:dyDescent="0.3">
      <c r="A340" t="s">
        <v>1370</v>
      </c>
      <c r="B340" t="s">
        <v>1250</v>
      </c>
      <c r="E340" t="s">
        <v>3178</v>
      </c>
      <c r="F340" t="s">
        <v>3179</v>
      </c>
      <c r="G340" t="s">
        <v>3176</v>
      </c>
    </row>
    <row r="341" spans="1:7" x14ac:dyDescent="0.3">
      <c r="A341" t="s">
        <v>1371</v>
      </c>
      <c r="B341" t="s">
        <v>1250</v>
      </c>
      <c r="E341" t="s">
        <v>3178</v>
      </c>
      <c r="F341" t="s">
        <v>3179</v>
      </c>
      <c r="G341" t="s">
        <v>3176</v>
      </c>
    </row>
    <row r="342" spans="1:7" x14ac:dyDescent="0.3">
      <c r="A342" t="s">
        <v>2596</v>
      </c>
      <c r="E342" t="s">
        <v>3178</v>
      </c>
      <c r="F342" t="s">
        <v>3179</v>
      </c>
      <c r="G342" t="s">
        <v>3176</v>
      </c>
    </row>
    <row r="343" spans="1:7" x14ac:dyDescent="0.3">
      <c r="A343" t="s">
        <v>2597</v>
      </c>
      <c r="B343" t="s">
        <v>1573</v>
      </c>
      <c r="C343" s="24" t="s">
        <v>1919</v>
      </c>
      <c r="E343" t="s">
        <v>3178</v>
      </c>
      <c r="F343" t="s">
        <v>3179</v>
      </c>
      <c r="G343" t="s">
        <v>3176</v>
      </c>
    </row>
    <row r="344" spans="1:7" x14ac:dyDescent="0.3">
      <c r="A344" t="s">
        <v>2598</v>
      </c>
      <c r="B344" t="s">
        <v>1574</v>
      </c>
      <c r="C344" s="24" t="s">
        <v>1920</v>
      </c>
      <c r="E344" t="s">
        <v>3178</v>
      </c>
      <c r="F344" t="s">
        <v>3179</v>
      </c>
      <c r="G344" t="s">
        <v>3176</v>
      </c>
    </row>
    <row r="345" spans="1:7" x14ac:dyDescent="0.3">
      <c r="A345" t="s">
        <v>2599</v>
      </c>
      <c r="E345" t="s">
        <v>3178</v>
      </c>
      <c r="F345" t="s">
        <v>3179</v>
      </c>
      <c r="G345" t="s">
        <v>3176</v>
      </c>
    </row>
    <row r="346" spans="1:7" x14ac:dyDescent="0.3">
      <c r="A346" t="s">
        <v>2600</v>
      </c>
      <c r="E346" t="s">
        <v>3178</v>
      </c>
      <c r="F346" t="s">
        <v>3179</v>
      </c>
      <c r="G346" t="s">
        <v>3176</v>
      </c>
    </row>
    <row r="347" spans="1:7" x14ac:dyDescent="0.3">
      <c r="A347" t="s">
        <v>2601</v>
      </c>
      <c r="E347" t="s">
        <v>3178</v>
      </c>
      <c r="F347" t="s">
        <v>3179</v>
      </c>
      <c r="G347" t="s">
        <v>3176</v>
      </c>
    </row>
    <row r="348" spans="1:7" x14ac:dyDescent="0.3">
      <c r="A348" t="s">
        <v>2602</v>
      </c>
      <c r="B348" t="s">
        <v>1575</v>
      </c>
      <c r="C348" s="24" t="s">
        <v>1921</v>
      </c>
      <c r="E348" t="s">
        <v>3178</v>
      </c>
      <c r="F348" t="s">
        <v>3179</v>
      </c>
      <c r="G348" t="s">
        <v>3176</v>
      </c>
    </row>
    <row r="349" spans="1:7" ht="28.8" x14ac:dyDescent="0.3">
      <c r="A349" t="s">
        <v>777</v>
      </c>
      <c r="B349" t="s">
        <v>600</v>
      </c>
      <c r="C349" s="24" t="s">
        <v>1761</v>
      </c>
      <c r="E349" t="s">
        <v>3171</v>
      </c>
      <c r="F349" t="s">
        <v>3172</v>
      </c>
    </row>
    <row r="350" spans="1:7" x14ac:dyDescent="0.3">
      <c r="A350" t="s">
        <v>2603</v>
      </c>
      <c r="B350" t="s">
        <v>1576</v>
      </c>
      <c r="C350" s="24" t="s">
        <v>1922</v>
      </c>
      <c r="E350" t="s">
        <v>3178</v>
      </c>
      <c r="F350" t="s">
        <v>3179</v>
      </c>
      <c r="G350" t="s">
        <v>3176</v>
      </c>
    </row>
    <row r="351" spans="1:7" x14ac:dyDescent="0.3">
      <c r="A351" t="s">
        <v>2604</v>
      </c>
      <c r="E351" t="s">
        <v>3178</v>
      </c>
      <c r="F351" t="s">
        <v>3179</v>
      </c>
      <c r="G351" t="s">
        <v>3176</v>
      </c>
    </row>
    <row r="352" spans="1:7" x14ac:dyDescent="0.3">
      <c r="A352" t="s">
        <v>2605</v>
      </c>
      <c r="B352" t="s">
        <v>1577</v>
      </c>
      <c r="C352" s="24" t="s">
        <v>1923</v>
      </c>
      <c r="E352" t="s">
        <v>3178</v>
      </c>
      <c r="F352" t="s">
        <v>3179</v>
      </c>
      <c r="G352" t="s">
        <v>3176</v>
      </c>
    </row>
    <row r="353" spans="1:7" ht="28.8" x14ac:dyDescent="0.3">
      <c r="A353" t="s">
        <v>377</v>
      </c>
      <c r="B353" t="s">
        <v>1578</v>
      </c>
      <c r="C353" s="24" t="s">
        <v>1924</v>
      </c>
      <c r="E353" t="s">
        <v>3178</v>
      </c>
      <c r="F353" t="s">
        <v>3179</v>
      </c>
      <c r="G353" t="s">
        <v>3176</v>
      </c>
    </row>
    <row r="354" spans="1:7" x14ac:dyDescent="0.3">
      <c r="A354" t="s">
        <v>997</v>
      </c>
      <c r="E354" t="s">
        <v>3178</v>
      </c>
      <c r="F354" t="s">
        <v>3179</v>
      </c>
      <c r="G354" t="s">
        <v>3176</v>
      </c>
    </row>
    <row r="355" spans="1:7" x14ac:dyDescent="0.3">
      <c r="A355" t="s">
        <v>2606</v>
      </c>
      <c r="E355" t="s">
        <v>3178</v>
      </c>
      <c r="F355" t="s">
        <v>3179</v>
      </c>
      <c r="G355" t="s">
        <v>3176</v>
      </c>
    </row>
    <row r="356" spans="1:7" x14ac:dyDescent="0.3">
      <c r="A356" t="s">
        <v>2198</v>
      </c>
      <c r="B356" t="s">
        <v>1251</v>
      </c>
      <c r="E356" t="s">
        <v>3178</v>
      </c>
      <c r="F356" t="s">
        <v>3179</v>
      </c>
      <c r="G356" t="s">
        <v>3176</v>
      </c>
    </row>
    <row r="357" spans="1:7" ht="28.8" x14ac:dyDescent="0.3">
      <c r="A357" t="s">
        <v>2607</v>
      </c>
      <c r="B357" t="s">
        <v>1579</v>
      </c>
      <c r="C357" s="24" t="s">
        <v>1925</v>
      </c>
      <c r="E357" t="s">
        <v>3178</v>
      </c>
      <c r="F357" t="s">
        <v>3179</v>
      </c>
      <c r="G357" t="s">
        <v>3176</v>
      </c>
    </row>
    <row r="358" spans="1:7" x14ac:dyDescent="0.3">
      <c r="A358" t="s">
        <v>2608</v>
      </c>
      <c r="B358" t="s">
        <v>1252</v>
      </c>
      <c r="E358" t="s">
        <v>3178</v>
      </c>
      <c r="F358" t="s">
        <v>3179</v>
      </c>
      <c r="G358" t="s">
        <v>3176</v>
      </c>
    </row>
    <row r="359" spans="1:7" x14ac:dyDescent="0.3">
      <c r="A359" t="s">
        <v>2609</v>
      </c>
      <c r="E359" t="s">
        <v>3178</v>
      </c>
      <c r="F359" t="s">
        <v>3179</v>
      </c>
      <c r="G359" t="s">
        <v>3176</v>
      </c>
    </row>
    <row r="360" spans="1:7" x14ac:dyDescent="0.3">
      <c r="A360" t="s">
        <v>1372</v>
      </c>
      <c r="B360" t="s">
        <v>1251</v>
      </c>
      <c r="C360" s="24" t="s">
        <v>1926</v>
      </c>
      <c r="E360" t="s">
        <v>3178</v>
      </c>
      <c r="F360" t="s">
        <v>3179</v>
      </c>
      <c r="G360" t="s">
        <v>3176</v>
      </c>
    </row>
    <row r="361" spans="1:7" x14ac:dyDescent="0.3">
      <c r="A361" t="s">
        <v>2610</v>
      </c>
      <c r="E361" t="s">
        <v>3178</v>
      </c>
      <c r="F361" t="s">
        <v>3179</v>
      </c>
      <c r="G361" t="s">
        <v>3176</v>
      </c>
    </row>
    <row r="362" spans="1:7" x14ac:dyDescent="0.3">
      <c r="A362" t="s">
        <v>2611</v>
      </c>
      <c r="B362" t="s">
        <v>1253</v>
      </c>
      <c r="E362" t="s">
        <v>3178</v>
      </c>
      <c r="F362" t="s">
        <v>3179</v>
      </c>
      <c r="G362" t="s">
        <v>3176</v>
      </c>
    </row>
    <row r="363" spans="1:7" x14ac:dyDescent="0.3">
      <c r="A363" t="s">
        <v>2612</v>
      </c>
      <c r="E363" t="s">
        <v>3178</v>
      </c>
      <c r="F363" t="s">
        <v>3179</v>
      </c>
      <c r="G363" t="s">
        <v>3176</v>
      </c>
    </row>
    <row r="364" spans="1:7" x14ac:dyDescent="0.3">
      <c r="A364" t="s">
        <v>2613</v>
      </c>
      <c r="B364" t="s">
        <v>1580</v>
      </c>
      <c r="C364" s="24" t="s">
        <v>1927</v>
      </c>
      <c r="E364" t="s">
        <v>3178</v>
      </c>
      <c r="F364" t="s">
        <v>3179</v>
      </c>
      <c r="G364" t="s">
        <v>3176</v>
      </c>
    </row>
    <row r="365" spans="1:7" x14ac:dyDescent="0.3">
      <c r="A365" t="s">
        <v>2614</v>
      </c>
      <c r="B365" t="s">
        <v>1581</v>
      </c>
      <c r="C365" s="24" t="s">
        <v>1928</v>
      </c>
      <c r="E365" t="s">
        <v>3178</v>
      </c>
      <c r="F365" t="s">
        <v>3179</v>
      </c>
      <c r="G365" t="s">
        <v>3176</v>
      </c>
    </row>
    <row r="366" spans="1:7" x14ac:dyDescent="0.3">
      <c r="A366" t="s">
        <v>2615</v>
      </c>
      <c r="B366" t="s">
        <v>1254</v>
      </c>
      <c r="E366" t="s">
        <v>3178</v>
      </c>
      <c r="F366" t="s">
        <v>3179</v>
      </c>
      <c r="G366" t="s">
        <v>3176</v>
      </c>
    </row>
    <row r="367" spans="1:7" x14ac:dyDescent="0.3">
      <c r="A367" t="s">
        <v>2616</v>
      </c>
      <c r="B367" t="s">
        <v>1255</v>
      </c>
      <c r="E367" t="s">
        <v>3178</v>
      </c>
      <c r="F367" t="s">
        <v>3179</v>
      </c>
      <c r="G367" t="s">
        <v>3176</v>
      </c>
    </row>
    <row r="368" spans="1:7" ht="28.8" x14ac:dyDescent="0.3">
      <c r="A368" t="s">
        <v>2617</v>
      </c>
      <c r="B368" t="s">
        <v>1582</v>
      </c>
      <c r="C368" s="24" t="s">
        <v>1929</v>
      </c>
      <c r="E368" t="s">
        <v>3178</v>
      </c>
      <c r="F368" t="s">
        <v>3179</v>
      </c>
      <c r="G368" t="s">
        <v>3176</v>
      </c>
    </row>
    <row r="369" spans="1:7" ht="57.6" x14ac:dyDescent="0.3">
      <c r="A369" t="s">
        <v>2618</v>
      </c>
      <c r="B369" t="s">
        <v>1583</v>
      </c>
      <c r="C369" s="24" t="s">
        <v>1930</v>
      </c>
      <c r="E369" t="s">
        <v>3178</v>
      </c>
      <c r="F369" t="s">
        <v>3179</v>
      </c>
      <c r="G369" t="s">
        <v>3176</v>
      </c>
    </row>
    <row r="370" spans="1:7" x14ac:dyDescent="0.3">
      <c r="A370" t="s">
        <v>2619</v>
      </c>
      <c r="B370" t="s">
        <v>1584</v>
      </c>
      <c r="C370" s="24" t="s">
        <v>1931</v>
      </c>
      <c r="E370" t="s">
        <v>3178</v>
      </c>
      <c r="F370" t="s">
        <v>3179</v>
      </c>
      <c r="G370" t="s">
        <v>3176</v>
      </c>
    </row>
    <row r="371" spans="1:7" x14ac:dyDescent="0.3">
      <c r="A371" t="s">
        <v>2620</v>
      </c>
      <c r="E371" t="s">
        <v>3178</v>
      </c>
      <c r="F371" t="s">
        <v>3179</v>
      </c>
      <c r="G371" t="s">
        <v>3176</v>
      </c>
    </row>
    <row r="372" spans="1:7" ht="72" x14ac:dyDescent="0.3">
      <c r="A372" t="s">
        <v>2238</v>
      </c>
      <c r="B372" t="s">
        <v>1585</v>
      </c>
      <c r="C372" s="24" t="s">
        <v>1932</v>
      </c>
      <c r="E372" t="s">
        <v>3178</v>
      </c>
      <c r="F372" t="s">
        <v>3179</v>
      </c>
      <c r="G372" t="s">
        <v>3176</v>
      </c>
    </row>
    <row r="373" spans="1:7" x14ac:dyDescent="0.3">
      <c r="A373" t="s">
        <v>318</v>
      </c>
      <c r="B373" t="s">
        <v>1419</v>
      </c>
      <c r="C373" s="24" t="s">
        <v>1762</v>
      </c>
      <c r="E373" t="s">
        <v>3171</v>
      </c>
      <c r="F373" t="s">
        <v>3172</v>
      </c>
    </row>
    <row r="374" spans="1:7" x14ac:dyDescent="0.3">
      <c r="A374" t="s">
        <v>2621</v>
      </c>
      <c r="B374" t="s">
        <v>1586</v>
      </c>
      <c r="C374" s="24" t="s">
        <v>1933</v>
      </c>
      <c r="E374" t="s">
        <v>3178</v>
      </c>
      <c r="F374" t="s">
        <v>3179</v>
      </c>
      <c r="G374" t="s">
        <v>3176</v>
      </c>
    </row>
    <row r="375" spans="1:7" x14ac:dyDescent="0.3">
      <c r="A375" t="s">
        <v>2622</v>
      </c>
      <c r="B375" t="s">
        <v>1587</v>
      </c>
      <c r="C375" s="24" t="s">
        <v>1934</v>
      </c>
      <c r="E375" t="s">
        <v>3178</v>
      </c>
      <c r="F375" t="s">
        <v>3179</v>
      </c>
      <c r="G375" t="s">
        <v>3176</v>
      </c>
    </row>
    <row r="376" spans="1:7" x14ac:dyDescent="0.3">
      <c r="A376" t="s">
        <v>2623</v>
      </c>
      <c r="B376" t="s">
        <v>1588</v>
      </c>
      <c r="C376" s="24" t="s">
        <v>1935</v>
      </c>
      <c r="E376" t="s">
        <v>3178</v>
      </c>
      <c r="F376" t="s">
        <v>3179</v>
      </c>
      <c r="G376" t="s">
        <v>3176</v>
      </c>
    </row>
    <row r="377" spans="1:7" x14ac:dyDescent="0.3">
      <c r="A377" t="s">
        <v>2624</v>
      </c>
      <c r="B377" t="s">
        <v>1256</v>
      </c>
      <c r="E377" t="s">
        <v>3178</v>
      </c>
      <c r="F377" t="s">
        <v>3179</v>
      </c>
      <c r="G377" t="s">
        <v>3176</v>
      </c>
    </row>
    <row r="378" spans="1:7" x14ac:dyDescent="0.3">
      <c r="A378" t="s">
        <v>2625</v>
      </c>
      <c r="B378" t="s">
        <v>1589</v>
      </c>
      <c r="C378" s="24" t="s">
        <v>1936</v>
      </c>
      <c r="E378" t="s">
        <v>3178</v>
      </c>
      <c r="F378" t="s">
        <v>3179</v>
      </c>
      <c r="G378" t="s">
        <v>3176</v>
      </c>
    </row>
    <row r="379" spans="1:7" x14ac:dyDescent="0.3">
      <c r="A379" t="s">
        <v>17</v>
      </c>
      <c r="B379" t="s">
        <v>1257</v>
      </c>
      <c r="E379" t="s">
        <v>3178</v>
      </c>
      <c r="F379" t="s">
        <v>3179</v>
      </c>
      <c r="G379" t="s">
        <v>3176</v>
      </c>
    </row>
    <row r="380" spans="1:7" ht="28.8" x14ac:dyDescent="0.3">
      <c r="A380" t="s">
        <v>382</v>
      </c>
      <c r="B380" t="s">
        <v>1420</v>
      </c>
      <c r="C380" s="24" t="s">
        <v>1763</v>
      </c>
      <c r="E380" t="s">
        <v>3171</v>
      </c>
      <c r="F380" t="s">
        <v>3172</v>
      </c>
    </row>
    <row r="381" spans="1:7" x14ac:dyDescent="0.3">
      <c r="A381" t="s">
        <v>2105</v>
      </c>
      <c r="D381" t="s">
        <v>2106</v>
      </c>
      <c r="E381" t="s">
        <v>3178</v>
      </c>
      <c r="F381" t="s">
        <v>3179</v>
      </c>
      <c r="G381" t="s">
        <v>3176</v>
      </c>
    </row>
    <row r="382" spans="1:7" x14ac:dyDescent="0.3">
      <c r="A382" t="s">
        <v>2626</v>
      </c>
      <c r="E382" t="s">
        <v>3178</v>
      </c>
      <c r="F382" t="s">
        <v>3179</v>
      </c>
      <c r="G382" t="s">
        <v>3176</v>
      </c>
    </row>
    <row r="383" spans="1:7" x14ac:dyDescent="0.3">
      <c r="A383" t="s">
        <v>2627</v>
      </c>
      <c r="B383" t="s">
        <v>1590</v>
      </c>
      <c r="C383" s="24" t="s">
        <v>1937</v>
      </c>
      <c r="E383" t="s">
        <v>3178</v>
      </c>
      <c r="F383" t="s">
        <v>3179</v>
      </c>
      <c r="G383" t="s">
        <v>3176</v>
      </c>
    </row>
    <row r="384" spans="1:7" x14ac:dyDescent="0.3">
      <c r="A384" t="s">
        <v>2628</v>
      </c>
      <c r="B384" t="s">
        <v>1591</v>
      </c>
      <c r="C384" s="24" t="s">
        <v>1938</v>
      </c>
      <c r="E384" t="s">
        <v>3178</v>
      </c>
      <c r="F384" t="s">
        <v>3179</v>
      </c>
      <c r="G384" t="s">
        <v>3176</v>
      </c>
    </row>
    <row r="385" spans="1:7" x14ac:dyDescent="0.3">
      <c r="A385" t="s">
        <v>2629</v>
      </c>
      <c r="B385" t="s">
        <v>1258</v>
      </c>
      <c r="E385" t="s">
        <v>3178</v>
      </c>
      <c r="F385" t="s">
        <v>3179</v>
      </c>
      <c r="G385" t="s">
        <v>3176</v>
      </c>
    </row>
    <row r="386" spans="1:7" x14ac:dyDescent="0.3">
      <c r="A386" t="s">
        <v>2630</v>
      </c>
      <c r="B386" t="s">
        <v>1259</v>
      </c>
      <c r="E386" t="s">
        <v>3178</v>
      </c>
      <c r="F386" t="s">
        <v>3179</v>
      </c>
      <c r="G386" t="s">
        <v>3176</v>
      </c>
    </row>
    <row r="387" spans="1:7" x14ac:dyDescent="0.3">
      <c r="A387" t="s">
        <v>2631</v>
      </c>
      <c r="B387" t="s">
        <v>1260</v>
      </c>
      <c r="E387" t="s">
        <v>3178</v>
      </c>
      <c r="F387" t="s">
        <v>3179</v>
      </c>
      <c r="G387" t="s">
        <v>3176</v>
      </c>
    </row>
    <row r="388" spans="1:7" ht="28.8" x14ac:dyDescent="0.3">
      <c r="A388" t="s">
        <v>2632</v>
      </c>
      <c r="B388" t="s">
        <v>1592</v>
      </c>
      <c r="C388" s="24" t="s">
        <v>1939</v>
      </c>
      <c r="E388" t="s">
        <v>3178</v>
      </c>
      <c r="F388" t="s">
        <v>3179</v>
      </c>
      <c r="G388" t="s">
        <v>3176</v>
      </c>
    </row>
    <row r="389" spans="1:7" ht="57.6" x14ac:dyDescent="0.3">
      <c r="A389" t="s">
        <v>773</v>
      </c>
      <c r="B389" t="s">
        <v>1593</v>
      </c>
      <c r="C389" s="24" t="s">
        <v>1940</v>
      </c>
      <c r="E389" t="s">
        <v>3178</v>
      </c>
      <c r="F389" t="s">
        <v>3177</v>
      </c>
      <c r="G389" t="s">
        <v>3176</v>
      </c>
    </row>
    <row r="390" spans="1:7" ht="43.2" x14ac:dyDescent="0.3">
      <c r="A390" t="s">
        <v>2633</v>
      </c>
      <c r="B390" t="s">
        <v>1594</v>
      </c>
      <c r="C390" s="24" t="s">
        <v>1941</v>
      </c>
      <c r="E390" t="s">
        <v>3178</v>
      </c>
      <c r="F390" t="s">
        <v>3179</v>
      </c>
      <c r="G390" t="s">
        <v>3176</v>
      </c>
    </row>
    <row r="391" spans="1:7" x14ac:dyDescent="0.3">
      <c r="A391" t="s">
        <v>2634</v>
      </c>
      <c r="B391" t="s">
        <v>1595</v>
      </c>
      <c r="C391" s="24" t="s">
        <v>1942</v>
      </c>
      <c r="E391" t="s">
        <v>3178</v>
      </c>
      <c r="F391" t="s">
        <v>3179</v>
      </c>
      <c r="G391" t="s">
        <v>3176</v>
      </c>
    </row>
    <row r="392" spans="1:7" x14ac:dyDescent="0.3">
      <c r="A392" t="s">
        <v>2635</v>
      </c>
      <c r="B392" t="s">
        <v>1596</v>
      </c>
      <c r="C392" s="24" t="s">
        <v>1943</v>
      </c>
      <c r="E392" t="s">
        <v>3178</v>
      </c>
      <c r="F392" t="s">
        <v>3179</v>
      </c>
      <c r="G392" t="s">
        <v>3176</v>
      </c>
    </row>
    <row r="393" spans="1:7" x14ac:dyDescent="0.3">
      <c r="A393" t="s">
        <v>2636</v>
      </c>
      <c r="B393" t="s">
        <v>1261</v>
      </c>
      <c r="E393" t="s">
        <v>3178</v>
      </c>
      <c r="F393" t="s">
        <v>3179</v>
      </c>
      <c r="G393" t="s">
        <v>3176</v>
      </c>
    </row>
    <row r="394" spans="1:7" x14ac:dyDescent="0.3">
      <c r="A394" t="s">
        <v>2147</v>
      </c>
      <c r="E394" t="s">
        <v>3171</v>
      </c>
      <c r="G394" t="s">
        <v>3173</v>
      </c>
    </row>
    <row r="395" spans="1:7" x14ac:dyDescent="0.3">
      <c r="A395" t="s">
        <v>383</v>
      </c>
      <c r="B395" t="s">
        <v>1597</v>
      </c>
      <c r="C395" s="24" t="s">
        <v>1944</v>
      </c>
      <c r="E395" t="s">
        <v>3178</v>
      </c>
      <c r="F395" t="s">
        <v>3179</v>
      </c>
      <c r="G395" t="s">
        <v>3176</v>
      </c>
    </row>
    <row r="396" spans="1:7" x14ac:dyDescent="0.3">
      <c r="A396" t="s">
        <v>2637</v>
      </c>
      <c r="B396" t="s">
        <v>1598</v>
      </c>
      <c r="C396" s="24" t="s">
        <v>1945</v>
      </c>
      <c r="E396" t="s">
        <v>3178</v>
      </c>
      <c r="F396" t="s">
        <v>3179</v>
      </c>
      <c r="G396" t="s">
        <v>3176</v>
      </c>
    </row>
    <row r="397" spans="1:7" ht="28.8" x14ac:dyDescent="0.3">
      <c r="A397" t="s">
        <v>2638</v>
      </c>
      <c r="B397" t="s">
        <v>1599</v>
      </c>
      <c r="C397" s="24" t="s">
        <v>1946</v>
      </c>
      <c r="E397" t="s">
        <v>3178</v>
      </c>
      <c r="F397" t="s">
        <v>3179</v>
      </c>
      <c r="G397" t="s">
        <v>3176</v>
      </c>
    </row>
    <row r="398" spans="1:7" ht="28.8" x14ac:dyDescent="0.3">
      <c r="A398" t="s">
        <v>2639</v>
      </c>
      <c r="B398" t="s">
        <v>1600</v>
      </c>
      <c r="C398" s="24" t="s">
        <v>1947</v>
      </c>
      <c r="E398" t="s">
        <v>3178</v>
      </c>
      <c r="F398" t="s">
        <v>3179</v>
      </c>
      <c r="G398" t="s">
        <v>3176</v>
      </c>
    </row>
    <row r="399" spans="1:7" ht="43.2" x14ac:dyDescent="0.3">
      <c r="A399" t="s">
        <v>2640</v>
      </c>
      <c r="B399" t="s">
        <v>1601</v>
      </c>
      <c r="C399" s="24" t="s">
        <v>1948</v>
      </c>
      <c r="E399" t="s">
        <v>3178</v>
      </c>
      <c r="F399" t="s">
        <v>3179</v>
      </c>
      <c r="G399" t="s">
        <v>3176</v>
      </c>
    </row>
    <row r="400" spans="1:7" x14ac:dyDescent="0.3">
      <c r="A400" t="s">
        <v>2641</v>
      </c>
      <c r="E400" t="s">
        <v>3178</v>
      </c>
      <c r="F400" t="s">
        <v>3179</v>
      </c>
      <c r="G400" t="s">
        <v>3176</v>
      </c>
    </row>
    <row r="401" spans="1:7" x14ac:dyDescent="0.3">
      <c r="A401" t="s">
        <v>824</v>
      </c>
      <c r="B401" t="s">
        <v>1262</v>
      </c>
      <c r="E401" t="s">
        <v>3178</v>
      </c>
      <c r="F401" t="s">
        <v>3179</v>
      </c>
      <c r="G401" t="s">
        <v>3176</v>
      </c>
    </row>
    <row r="402" spans="1:7" x14ac:dyDescent="0.3">
      <c r="A402" t="s">
        <v>2642</v>
      </c>
      <c r="B402" t="s">
        <v>1602</v>
      </c>
      <c r="C402" s="24" t="s">
        <v>1949</v>
      </c>
      <c r="E402" t="s">
        <v>3178</v>
      </c>
      <c r="F402" t="s">
        <v>3179</v>
      </c>
      <c r="G402" t="s">
        <v>3176</v>
      </c>
    </row>
    <row r="403" spans="1:7" x14ac:dyDescent="0.3">
      <c r="A403" t="s">
        <v>2643</v>
      </c>
      <c r="E403" t="s">
        <v>3178</v>
      </c>
      <c r="F403" t="s">
        <v>3179</v>
      </c>
      <c r="G403" t="s">
        <v>3176</v>
      </c>
    </row>
    <row r="404" spans="1:7" x14ac:dyDescent="0.3">
      <c r="A404" t="s">
        <v>2644</v>
      </c>
      <c r="B404" t="s">
        <v>1603</v>
      </c>
      <c r="C404" s="24" t="s">
        <v>1950</v>
      </c>
      <c r="E404" t="s">
        <v>3178</v>
      </c>
      <c r="F404" t="s">
        <v>3179</v>
      </c>
      <c r="G404" t="s">
        <v>3176</v>
      </c>
    </row>
    <row r="405" spans="1:7" x14ac:dyDescent="0.3">
      <c r="A405" t="s">
        <v>2645</v>
      </c>
      <c r="B405" t="s">
        <v>1263</v>
      </c>
      <c r="E405" t="s">
        <v>3178</v>
      </c>
      <c r="F405" t="s">
        <v>3179</v>
      </c>
      <c r="G405" t="s">
        <v>3176</v>
      </c>
    </row>
    <row r="406" spans="1:7" x14ac:dyDescent="0.3">
      <c r="A406" t="s">
        <v>2646</v>
      </c>
      <c r="B406" t="s">
        <v>1264</v>
      </c>
      <c r="E406" t="s">
        <v>3178</v>
      </c>
      <c r="F406" t="s">
        <v>3179</v>
      </c>
      <c r="G406" t="s">
        <v>3176</v>
      </c>
    </row>
    <row r="407" spans="1:7" x14ac:dyDescent="0.3">
      <c r="A407" t="s">
        <v>2647</v>
      </c>
      <c r="B407" t="s">
        <v>1604</v>
      </c>
      <c r="C407" s="24" t="s">
        <v>1951</v>
      </c>
      <c r="E407" t="s">
        <v>3178</v>
      </c>
      <c r="F407" t="s">
        <v>3179</v>
      </c>
      <c r="G407" t="s">
        <v>3176</v>
      </c>
    </row>
    <row r="408" spans="1:7" ht="28.8" x14ac:dyDescent="0.3">
      <c r="A408" t="s">
        <v>2648</v>
      </c>
      <c r="B408" t="s">
        <v>1605</v>
      </c>
      <c r="C408" s="24" t="s">
        <v>1952</v>
      </c>
      <c r="E408" t="s">
        <v>3178</v>
      </c>
      <c r="F408" t="s">
        <v>3179</v>
      </c>
      <c r="G408" t="s">
        <v>3176</v>
      </c>
    </row>
    <row r="409" spans="1:7" ht="28.8" x14ac:dyDescent="0.3">
      <c r="A409" t="s">
        <v>2649</v>
      </c>
      <c r="B409" t="s">
        <v>1606</v>
      </c>
      <c r="C409" s="24" t="s">
        <v>1953</v>
      </c>
      <c r="E409" t="s">
        <v>3178</v>
      </c>
      <c r="F409" t="s">
        <v>3179</v>
      </c>
      <c r="G409" t="s">
        <v>3176</v>
      </c>
    </row>
    <row r="410" spans="1:7" x14ac:dyDescent="0.3">
      <c r="A410" t="s">
        <v>2650</v>
      </c>
      <c r="E410" t="s">
        <v>3178</v>
      </c>
      <c r="F410" t="s">
        <v>3179</v>
      </c>
      <c r="G410" t="s">
        <v>3176</v>
      </c>
    </row>
    <row r="411" spans="1:7" ht="28.8" x14ac:dyDescent="0.3">
      <c r="A411" t="s">
        <v>2651</v>
      </c>
      <c r="B411" t="s">
        <v>1607</v>
      </c>
      <c r="C411" s="24" t="s">
        <v>1954</v>
      </c>
      <c r="E411" t="s">
        <v>3178</v>
      </c>
      <c r="F411" t="s">
        <v>3179</v>
      </c>
      <c r="G411" t="s">
        <v>3176</v>
      </c>
    </row>
    <row r="412" spans="1:7" ht="57.6" x14ac:dyDescent="0.3">
      <c r="A412" t="s">
        <v>2652</v>
      </c>
      <c r="B412" t="s">
        <v>1608</v>
      </c>
      <c r="C412" s="24" t="s">
        <v>1955</v>
      </c>
      <c r="E412" t="s">
        <v>3178</v>
      </c>
      <c r="F412" t="s">
        <v>3179</v>
      </c>
      <c r="G412" t="s">
        <v>3176</v>
      </c>
    </row>
    <row r="413" spans="1:7" x14ac:dyDescent="0.3">
      <c r="A413" t="s">
        <v>2653</v>
      </c>
      <c r="B413" t="s">
        <v>1609</v>
      </c>
      <c r="C413" s="24" t="s">
        <v>1956</v>
      </c>
      <c r="E413" t="s">
        <v>3178</v>
      </c>
      <c r="F413" t="s">
        <v>3179</v>
      </c>
      <c r="G413" t="s">
        <v>3176</v>
      </c>
    </row>
    <row r="414" spans="1:7" x14ac:dyDescent="0.3">
      <c r="A414" t="s">
        <v>2654</v>
      </c>
      <c r="B414" t="s">
        <v>1265</v>
      </c>
      <c r="E414" t="s">
        <v>3178</v>
      </c>
      <c r="F414" t="s">
        <v>3179</v>
      </c>
      <c r="G414" t="s">
        <v>3176</v>
      </c>
    </row>
    <row r="415" spans="1:7" x14ac:dyDescent="0.3">
      <c r="A415" t="s">
        <v>2239</v>
      </c>
      <c r="B415" t="s">
        <v>1610</v>
      </c>
      <c r="C415" s="24" t="s">
        <v>1957</v>
      </c>
      <c r="E415" t="s">
        <v>3178</v>
      </c>
      <c r="F415" t="s">
        <v>3179</v>
      </c>
      <c r="G415" t="s">
        <v>3176</v>
      </c>
    </row>
    <row r="416" spans="1:7" x14ac:dyDescent="0.3">
      <c r="A416" t="s">
        <v>2655</v>
      </c>
      <c r="E416" t="s">
        <v>3178</v>
      </c>
      <c r="F416" t="s">
        <v>3179</v>
      </c>
      <c r="G416" t="s">
        <v>3176</v>
      </c>
    </row>
    <row r="417" spans="1:7" x14ac:dyDescent="0.3">
      <c r="A417" t="s">
        <v>799</v>
      </c>
      <c r="B417" t="s">
        <v>1611</v>
      </c>
      <c r="C417" s="24" t="s">
        <v>1958</v>
      </c>
      <c r="E417" t="s">
        <v>3178</v>
      </c>
      <c r="F417" t="s">
        <v>3179</v>
      </c>
      <c r="G417" t="s">
        <v>3176</v>
      </c>
    </row>
    <row r="418" spans="1:7" x14ac:dyDescent="0.3">
      <c r="A418" t="s">
        <v>2656</v>
      </c>
      <c r="B418" t="s">
        <v>1612</v>
      </c>
      <c r="C418" s="24" t="s">
        <v>1959</v>
      </c>
      <c r="E418" t="s">
        <v>3178</v>
      </c>
      <c r="F418" t="s">
        <v>3179</v>
      </c>
      <c r="G418" t="s">
        <v>3176</v>
      </c>
    </row>
    <row r="419" spans="1:7" x14ac:dyDescent="0.3">
      <c r="A419" t="s">
        <v>2657</v>
      </c>
      <c r="B419" t="s">
        <v>1613</v>
      </c>
      <c r="C419" s="24" t="s">
        <v>1960</v>
      </c>
      <c r="E419" t="s">
        <v>3178</v>
      </c>
      <c r="F419" t="s">
        <v>3179</v>
      </c>
      <c r="G419" t="s">
        <v>3176</v>
      </c>
    </row>
    <row r="420" spans="1:7" x14ac:dyDescent="0.3">
      <c r="A420" t="s">
        <v>2658</v>
      </c>
      <c r="E420" t="s">
        <v>3178</v>
      </c>
      <c r="F420" t="s">
        <v>3179</v>
      </c>
      <c r="G420" t="s">
        <v>3176</v>
      </c>
    </row>
    <row r="421" spans="1:7" x14ac:dyDescent="0.3">
      <c r="A421" t="s">
        <v>1373</v>
      </c>
      <c r="B421" t="s">
        <v>1614</v>
      </c>
      <c r="C421" s="24" t="s">
        <v>1961</v>
      </c>
      <c r="E421" t="s">
        <v>3178</v>
      </c>
      <c r="F421" t="s">
        <v>3179</v>
      </c>
      <c r="G421" t="s">
        <v>3176</v>
      </c>
    </row>
    <row r="422" spans="1:7" x14ac:dyDescent="0.3">
      <c r="A422" t="s">
        <v>2659</v>
      </c>
      <c r="B422" t="s">
        <v>1615</v>
      </c>
      <c r="C422" s="24" t="s">
        <v>1962</v>
      </c>
      <c r="E422" t="s">
        <v>3178</v>
      </c>
      <c r="F422" t="s">
        <v>3179</v>
      </c>
      <c r="G422" t="s">
        <v>3176</v>
      </c>
    </row>
    <row r="423" spans="1:7" ht="28.8" x14ac:dyDescent="0.3">
      <c r="A423" t="s">
        <v>2660</v>
      </c>
      <c r="B423" t="s">
        <v>1616</v>
      </c>
      <c r="C423" s="24" t="s">
        <v>1963</v>
      </c>
      <c r="E423" t="s">
        <v>3178</v>
      </c>
      <c r="F423" t="s">
        <v>3179</v>
      </c>
      <c r="G423" t="s">
        <v>3176</v>
      </c>
    </row>
    <row r="424" spans="1:7" x14ac:dyDescent="0.3">
      <c r="A424" t="s">
        <v>2661</v>
      </c>
      <c r="B424" t="s">
        <v>1266</v>
      </c>
      <c r="E424" t="s">
        <v>3178</v>
      </c>
      <c r="F424" t="s">
        <v>3179</v>
      </c>
      <c r="G424" t="s">
        <v>3176</v>
      </c>
    </row>
    <row r="425" spans="1:7" x14ac:dyDescent="0.3">
      <c r="A425" t="s">
        <v>2662</v>
      </c>
      <c r="B425" t="s">
        <v>1617</v>
      </c>
      <c r="C425" s="24" t="s">
        <v>1964</v>
      </c>
      <c r="E425" t="s">
        <v>3178</v>
      </c>
      <c r="F425" t="s">
        <v>3179</v>
      </c>
      <c r="G425" t="s">
        <v>3176</v>
      </c>
    </row>
    <row r="426" spans="1:7" x14ac:dyDescent="0.3">
      <c r="A426" t="s">
        <v>2663</v>
      </c>
      <c r="B426" t="s">
        <v>1618</v>
      </c>
      <c r="C426" s="24" t="s">
        <v>1965</v>
      </c>
      <c r="E426" t="s">
        <v>3178</v>
      </c>
      <c r="F426" t="s">
        <v>3179</v>
      </c>
      <c r="G426" t="s">
        <v>3176</v>
      </c>
    </row>
    <row r="427" spans="1:7" x14ac:dyDescent="0.3">
      <c r="A427" t="s">
        <v>2664</v>
      </c>
      <c r="B427" t="s">
        <v>1619</v>
      </c>
      <c r="C427" s="24" t="s">
        <v>1966</v>
      </c>
      <c r="E427" t="s">
        <v>3178</v>
      </c>
      <c r="F427" t="s">
        <v>3179</v>
      </c>
      <c r="G427" t="s">
        <v>3176</v>
      </c>
    </row>
    <row r="428" spans="1:7" x14ac:dyDescent="0.3">
      <c r="A428" t="s">
        <v>2665</v>
      </c>
      <c r="B428" t="s">
        <v>1620</v>
      </c>
      <c r="C428" s="24" t="s">
        <v>1967</v>
      </c>
      <c r="E428" t="s">
        <v>3178</v>
      </c>
      <c r="F428" t="s">
        <v>3179</v>
      </c>
      <c r="G428" t="s">
        <v>3176</v>
      </c>
    </row>
    <row r="429" spans="1:7" x14ac:dyDescent="0.3">
      <c r="A429" t="s">
        <v>618</v>
      </c>
      <c r="B429" t="s">
        <v>406</v>
      </c>
      <c r="C429" s="24" t="s">
        <v>1968</v>
      </c>
      <c r="E429" t="s">
        <v>3178</v>
      </c>
      <c r="F429" t="s">
        <v>3179</v>
      </c>
      <c r="G429" t="s">
        <v>3176</v>
      </c>
    </row>
    <row r="430" spans="1:7" ht="28.8" x14ac:dyDescent="0.3">
      <c r="A430" t="s">
        <v>407</v>
      </c>
      <c r="B430" t="s">
        <v>1621</v>
      </c>
      <c r="C430" s="24" t="s">
        <v>1969</v>
      </c>
      <c r="E430" t="s">
        <v>3178</v>
      </c>
      <c r="F430" t="s">
        <v>3179</v>
      </c>
      <c r="G430" t="s">
        <v>3176</v>
      </c>
    </row>
    <row r="431" spans="1:7" ht="28.8" x14ac:dyDescent="0.3">
      <c r="A431" t="s">
        <v>2666</v>
      </c>
      <c r="B431" t="s">
        <v>1622</v>
      </c>
      <c r="C431" s="24" t="s">
        <v>1970</v>
      </c>
      <c r="E431" t="s">
        <v>3178</v>
      </c>
      <c r="F431" t="s">
        <v>3179</v>
      </c>
      <c r="G431" t="s">
        <v>3176</v>
      </c>
    </row>
    <row r="432" spans="1:7" ht="28.8" x14ac:dyDescent="0.3">
      <c r="A432" t="s">
        <v>408</v>
      </c>
      <c r="B432" t="s">
        <v>1623</v>
      </c>
      <c r="C432" s="24" t="s">
        <v>1971</v>
      </c>
      <c r="E432" t="s">
        <v>3178</v>
      </c>
      <c r="F432" t="s">
        <v>3177</v>
      </c>
      <c r="G432" t="s">
        <v>3176</v>
      </c>
    </row>
    <row r="433" spans="1:7" ht="43.2" x14ac:dyDescent="0.3">
      <c r="A433" t="s">
        <v>2251</v>
      </c>
      <c r="B433" t="s">
        <v>1624</v>
      </c>
      <c r="C433" s="24" t="s">
        <v>1972</v>
      </c>
      <c r="E433" t="s">
        <v>3178</v>
      </c>
      <c r="F433" t="s">
        <v>3177</v>
      </c>
      <c r="G433" t="s">
        <v>3176</v>
      </c>
    </row>
    <row r="434" spans="1:7" ht="57.6" x14ac:dyDescent="0.3">
      <c r="A434" t="s">
        <v>2667</v>
      </c>
      <c r="B434" t="s">
        <v>1625</v>
      </c>
      <c r="C434" s="24" t="s">
        <v>1973</v>
      </c>
      <c r="E434" t="s">
        <v>3178</v>
      </c>
      <c r="F434" t="s">
        <v>3179</v>
      </c>
      <c r="G434" t="s">
        <v>3176</v>
      </c>
    </row>
    <row r="435" spans="1:7" x14ac:dyDescent="0.3">
      <c r="A435" t="s">
        <v>2668</v>
      </c>
      <c r="E435" t="s">
        <v>3178</v>
      </c>
      <c r="F435" t="s">
        <v>3179</v>
      </c>
      <c r="G435" t="s">
        <v>3176</v>
      </c>
    </row>
    <row r="436" spans="1:7" ht="28.8" x14ac:dyDescent="0.3">
      <c r="A436" t="s">
        <v>2669</v>
      </c>
      <c r="B436" t="s">
        <v>1626</v>
      </c>
      <c r="C436" s="24" t="s">
        <v>1974</v>
      </c>
      <c r="E436" t="s">
        <v>3178</v>
      </c>
      <c r="F436" t="s">
        <v>3179</v>
      </c>
      <c r="G436" t="s">
        <v>3176</v>
      </c>
    </row>
    <row r="437" spans="1:7" ht="28.8" x14ac:dyDescent="0.3">
      <c r="A437" t="s">
        <v>2670</v>
      </c>
      <c r="B437" t="s">
        <v>1627</v>
      </c>
      <c r="C437" s="24" t="s">
        <v>1975</v>
      </c>
      <c r="E437" t="s">
        <v>3178</v>
      </c>
      <c r="F437" t="s">
        <v>3179</v>
      </c>
      <c r="G437" t="s">
        <v>3176</v>
      </c>
    </row>
    <row r="438" spans="1:7" x14ac:dyDescent="0.3">
      <c r="A438" t="s">
        <v>2671</v>
      </c>
      <c r="B438" t="s">
        <v>1628</v>
      </c>
      <c r="C438" s="24" t="s">
        <v>1976</v>
      </c>
      <c r="E438" t="s">
        <v>3178</v>
      </c>
      <c r="F438" t="s">
        <v>3179</v>
      </c>
      <c r="G438" t="s">
        <v>3176</v>
      </c>
    </row>
    <row r="439" spans="1:7" x14ac:dyDescent="0.3">
      <c r="A439" t="s">
        <v>2672</v>
      </c>
      <c r="B439" t="s">
        <v>984</v>
      </c>
      <c r="E439" t="s">
        <v>3178</v>
      </c>
      <c r="F439" t="s">
        <v>3179</v>
      </c>
      <c r="G439" t="s">
        <v>3176</v>
      </c>
    </row>
    <row r="440" spans="1:7" x14ac:dyDescent="0.3">
      <c r="A440" t="s">
        <v>2673</v>
      </c>
      <c r="B440" t="s">
        <v>1629</v>
      </c>
      <c r="C440" s="24" t="s">
        <v>1977</v>
      </c>
      <c r="E440" t="s">
        <v>3178</v>
      </c>
      <c r="F440" t="s">
        <v>3179</v>
      </c>
      <c r="G440" t="s">
        <v>3176</v>
      </c>
    </row>
    <row r="441" spans="1:7" x14ac:dyDescent="0.3">
      <c r="A441" t="s">
        <v>2674</v>
      </c>
      <c r="E441" t="s">
        <v>3178</v>
      </c>
      <c r="F441" t="s">
        <v>3179</v>
      </c>
      <c r="G441" t="s">
        <v>3176</v>
      </c>
    </row>
    <row r="442" spans="1:7" x14ac:dyDescent="0.3">
      <c r="A442" t="s">
        <v>804</v>
      </c>
      <c r="B442" t="s">
        <v>1158</v>
      </c>
      <c r="E442" t="s">
        <v>3171</v>
      </c>
      <c r="G442" t="s">
        <v>3173</v>
      </c>
    </row>
    <row r="443" spans="1:7" x14ac:dyDescent="0.3">
      <c r="A443" t="s">
        <v>2675</v>
      </c>
      <c r="E443" t="s">
        <v>3178</v>
      </c>
      <c r="F443" t="s">
        <v>3179</v>
      </c>
      <c r="G443" t="s">
        <v>3176</v>
      </c>
    </row>
    <row r="444" spans="1:7" x14ac:dyDescent="0.3">
      <c r="A444" t="s">
        <v>2676</v>
      </c>
      <c r="E444" t="s">
        <v>3178</v>
      </c>
      <c r="F444" t="s">
        <v>3179</v>
      </c>
      <c r="G444" t="s">
        <v>3176</v>
      </c>
    </row>
    <row r="445" spans="1:7" x14ac:dyDescent="0.3">
      <c r="A445" t="s">
        <v>848</v>
      </c>
      <c r="B445" t="s">
        <v>1159</v>
      </c>
      <c r="E445" t="s">
        <v>3171</v>
      </c>
      <c r="G445" t="s">
        <v>3173</v>
      </c>
    </row>
    <row r="446" spans="1:7" x14ac:dyDescent="0.3">
      <c r="A446" t="s">
        <v>2677</v>
      </c>
      <c r="E446" t="s">
        <v>3178</v>
      </c>
      <c r="F446" t="s">
        <v>3179</v>
      </c>
      <c r="G446" t="s">
        <v>3176</v>
      </c>
    </row>
    <row r="447" spans="1:7" x14ac:dyDescent="0.3">
      <c r="A447" t="s">
        <v>2678</v>
      </c>
      <c r="B447" t="s">
        <v>1630</v>
      </c>
      <c r="C447" s="24" t="s">
        <v>1978</v>
      </c>
      <c r="E447" t="s">
        <v>3178</v>
      </c>
      <c r="F447" t="s">
        <v>3179</v>
      </c>
      <c r="G447" t="s">
        <v>3176</v>
      </c>
    </row>
    <row r="448" spans="1:7" ht="43.2" x14ac:dyDescent="0.3">
      <c r="A448" t="s">
        <v>2679</v>
      </c>
      <c r="B448" t="s">
        <v>1631</v>
      </c>
      <c r="C448" s="24" t="s">
        <v>1979</v>
      </c>
      <c r="E448" t="s">
        <v>3178</v>
      </c>
      <c r="F448" t="s">
        <v>3179</v>
      </c>
      <c r="G448" t="s">
        <v>3176</v>
      </c>
    </row>
    <row r="449" spans="1:7" x14ac:dyDescent="0.3">
      <c r="A449" t="s">
        <v>2680</v>
      </c>
      <c r="E449" t="s">
        <v>3178</v>
      </c>
      <c r="F449" t="s">
        <v>3179</v>
      </c>
      <c r="G449" t="s">
        <v>3176</v>
      </c>
    </row>
    <row r="450" spans="1:7" x14ac:dyDescent="0.3">
      <c r="A450" t="s">
        <v>811</v>
      </c>
      <c r="B450" t="s">
        <v>1421</v>
      </c>
      <c r="C450" s="24" t="s">
        <v>1764</v>
      </c>
      <c r="E450" t="s">
        <v>3171</v>
      </c>
      <c r="F450" t="s">
        <v>3172</v>
      </c>
      <c r="G450" t="s">
        <v>3176</v>
      </c>
    </row>
    <row r="451" spans="1:7" x14ac:dyDescent="0.3">
      <c r="A451" t="s">
        <v>2681</v>
      </c>
      <c r="B451" t="s">
        <v>1632</v>
      </c>
      <c r="C451" s="24" t="s">
        <v>1980</v>
      </c>
      <c r="E451" t="s">
        <v>3178</v>
      </c>
      <c r="F451" t="s">
        <v>3179</v>
      </c>
      <c r="G451" t="s">
        <v>3176</v>
      </c>
    </row>
    <row r="452" spans="1:7" x14ac:dyDescent="0.3">
      <c r="A452" t="s">
        <v>763</v>
      </c>
      <c r="B452" t="s">
        <v>1633</v>
      </c>
      <c r="C452" s="24" t="s">
        <v>1981</v>
      </c>
      <c r="E452" t="s">
        <v>3178</v>
      </c>
      <c r="F452" t="s">
        <v>3179</v>
      </c>
      <c r="G452" t="s">
        <v>3176</v>
      </c>
    </row>
    <row r="453" spans="1:7" x14ac:dyDescent="0.3">
      <c r="A453" t="s">
        <v>339</v>
      </c>
      <c r="B453" t="s">
        <v>1634</v>
      </c>
      <c r="C453" s="24" t="s">
        <v>338</v>
      </c>
      <c r="E453" t="s">
        <v>3178</v>
      </c>
      <c r="F453" t="s">
        <v>3179</v>
      </c>
      <c r="G453" t="s">
        <v>3176</v>
      </c>
    </row>
    <row r="454" spans="1:7" ht="28.8" x14ac:dyDescent="0.3">
      <c r="A454" t="s">
        <v>400</v>
      </c>
      <c r="B454" t="s">
        <v>1635</v>
      </c>
      <c r="C454" s="24" t="s">
        <v>1982</v>
      </c>
      <c r="E454" t="s">
        <v>3178</v>
      </c>
      <c r="F454" t="s">
        <v>3179</v>
      </c>
      <c r="G454" t="s">
        <v>3176</v>
      </c>
    </row>
    <row r="455" spans="1:7" x14ac:dyDescent="0.3">
      <c r="A455" t="s">
        <v>829</v>
      </c>
      <c r="B455" t="s">
        <v>1267</v>
      </c>
      <c r="E455" t="s">
        <v>3178</v>
      </c>
      <c r="F455" t="s">
        <v>3179</v>
      </c>
      <c r="G455" t="s">
        <v>3176</v>
      </c>
    </row>
    <row r="456" spans="1:7" x14ac:dyDescent="0.3">
      <c r="A456" t="s">
        <v>474</v>
      </c>
      <c r="B456" t="s">
        <v>1636</v>
      </c>
      <c r="C456" s="24" t="s">
        <v>1983</v>
      </c>
      <c r="E456" t="s">
        <v>3178</v>
      </c>
      <c r="F456" t="s">
        <v>3179</v>
      </c>
      <c r="G456" t="s">
        <v>3176</v>
      </c>
    </row>
    <row r="457" spans="1:7" x14ac:dyDescent="0.3">
      <c r="A457" t="s">
        <v>2682</v>
      </c>
      <c r="E457" t="s">
        <v>3178</v>
      </c>
      <c r="F457" t="s">
        <v>3179</v>
      </c>
      <c r="G457" t="s">
        <v>3176</v>
      </c>
    </row>
    <row r="458" spans="1:7" x14ac:dyDescent="0.3">
      <c r="A458" t="s">
        <v>2683</v>
      </c>
      <c r="B458" t="s">
        <v>1637</v>
      </c>
      <c r="C458" s="24" t="s">
        <v>1984</v>
      </c>
      <c r="E458" t="s">
        <v>3178</v>
      </c>
      <c r="F458" t="s">
        <v>3179</v>
      </c>
      <c r="G458" t="s">
        <v>3176</v>
      </c>
    </row>
    <row r="459" spans="1:7" x14ac:dyDescent="0.3">
      <c r="A459" t="s">
        <v>2684</v>
      </c>
      <c r="E459" t="s">
        <v>3178</v>
      </c>
      <c r="F459" t="s">
        <v>3179</v>
      </c>
      <c r="G459" t="s">
        <v>3176</v>
      </c>
    </row>
    <row r="460" spans="1:7" x14ac:dyDescent="0.3">
      <c r="A460" t="s">
        <v>2685</v>
      </c>
      <c r="E460" t="s">
        <v>3178</v>
      </c>
      <c r="F460" t="s">
        <v>3179</v>
      </c>
      <c r="G460" t="s">
        <v>3176</v>
      </c>
    </row>
    <row r="461" spans="1:7" x14ac:dyDescent="0.3">
      <c r="A461" t="s">
        <v>2686</v>
      </c>
      <c r="B461" t="s">
        <v>1638</v>
      </c>
      <c r="C461" s="24" t="s">
        <v>1985</v>
      </c>
      <c r="E461" t="s">
        <v>3178</v>
      </c>
      <c r="F461" t="s">
        <v>3179</v>
      </c>
      <c r="G461" t="s">
        <v>3176</v>
      </c>
    </row>
    <row r="462" spans="1:7" x14ac:dyDescent="0.3">
      <c r="A462" t="s">
        <v>2687</v>
      </c>
      <c r="B462" t="s">
        <v>1268</v>
      </c>
      <c r="E462" t="s">
        <v>3178</v>
      </c>
      <c r="F462" t="s">
        <v>3179</v>
      </c>
      <c r="G462" t="s">
        <v>3176</v>
      </c>
    </row>
    <row r="463" spans="1:7" x14ac:dyDescent="0.3">
      <c r="A463" t="s">
        <v>2688</v>
      </c>
      <c r="B463" t="s">
        <v>1639</v>
      </c>
      <c r="C463" s="24" t="s">
        <v>1986</v>
      </c>
      <c r="E463" t="s">
        <v>3178</v>
      </c>
      <c r="F463" t="s">
        <v>3179</v>
      </c>
      <c r="G463" t="s">
        <v>3176</v>
      </c>
    </row>
    <row r="464" spans="1:7" x14ac:dyDescent="0.3">
      <c r="A464" t="s">
        <v>2689</v>
      </c>
      <c r="B464" t="s">
        <v>1640</v>
      </c>
      <c r="C464" s="24" t="s">
        <v>1987</v>
      </c>
      <c r="E464" t="s">
        <v>3178</v>
      </c>
      <c r="F464" t="s">
        <v>3179</v>
      </c>
      <c r="G464" t="s">
        <v>3176</v>
      </c>
    </row>
    <row r="465" spans="1:7" ht="72" x14ac:dyDescent="0.3">
      <c r="A465" t="s">
        <v>2690</v>
      </c>
      <c r="B465" t="s">
        <v>1641</v>
      </c>
      <c r="C465" s="24" t="s">
        <v>1988</v>
      </c>
      <c r="E465" t="s">
        <v>3178</v>
      </c>
      <c r="F465" t="s">
        <v>3179</v>
      </c>
      <c r="G465" t="s">
        <v>3176</v>
      </c>
    </row>
    <row r="466" spans="1:7" ht="28.8" x14ac:dyDescent="0.3">
      <c r="A466" t="s">
        <v>2691</v>
      </c>
      <c r="B466" t="s">
        <v>1642</v>
      </c>
      <c r="C466" s="24" t="s">
        <v>1989</v>
      </c>
      <c r="E466" t="s">
        <v>3178</v>
      </c>
      <c r="F466" t="s">
        <v>3179</v>
      </c>
      <c r="G466" t="s">
        <v>3176</v>
      </c>
    </row>
    <row r="467" spans="1:7" x14ac:dyDescent="0.3">
      <c r="A467" t="s">
        <v>2692</v>
      </c>
      <c r="B467" t="s">
        <v>1269</v>
      </c>
      <c r="E467" t="s">
        <v>3178</v>
      </c>
      <c r="F467" t="s">
        <v>3179</v>
      </c>
      <c r="G467" t="s">
        <v>3176</v>
      </c>
    </row>
    <row r="468" spans="1:7" x14ac:dyDescent="0.3">
      <c r="A468" t="s">
        <v>2693</v>
      </c>
      <c r="B468" t="s">
        <v>1270</v>
      </c>
      <c r="E468" t="s">
        <v>3178</v>
      </c>
      <c r="F468" t="s">
        <v>3179</v>
      </c>
      <c r="G468" t="s">
        <v>3176</v>
      </c>
    </row>
    <row r="469" spans="1:7" x14ac:dyDescent="0.3">
      <c r="A469" t="s">
        <v>2694</v>
      </c>
      <c r="B469" t="s">
        <v>1643</v>
      </c>
      <c r="C469" s="24" t="s">
        <v>1990</v>
      </c>
      <c r="E469" t="s">
        <v>3178</v>
      </c>
      <c r="F469" t="s">
        <v>3179</v>
      </c>
      <c r="G469" t="s">
        <v>3176</v>
      </c>
    </row>
    <row r="470" spans="1:7" x14ac:dyDescent="0.3">
      <c r="A470" t="s">
        <v>2695</v>
      </c>
      <c r="B470" t="s">
        <v>1644</v>
      </c>
      <c r="C470" s="24" t="s">
        <v>1991</v>
      </c>
      <c r="E470" t="s">
        <v>3178</v>
      </c>
      <c r="F470" t="s">
        <v>3179</v>
      </c>
      <c r="G470" t="s">
        <v>3176</v>
      </c>
    </row>
    <row r="471" spans="1:7" x14ac:dyDescent="0.3">
      <c r="A471" t="s">
        <v>968</v>
      </c>
      <c r="B471" t="s">
        <v>1160</v>
      </c>
      <c r="E471" t="s">
        <v>3171</v>
      </c>
      <c r="G471" t="s">
        <v>3173</v>
      </c>
    </row>
    <row r="472" spans="1:7" x14ac:dyDescent="0.3">
      <c r="A472" t="s">
        <v>432</v>
      </c>
      <c r="B472" t="s">
        <v>1271</v>
      </c>
      <c r="E472" t="s">
        <v>3178</v>
      </c>
      <c r="F472" t="s">
        <v>3179</v>
      </c>
      <c r="G472" t="s">
        <v>3176</v>
      </c>
    </row>
    <row r="473" spans="1:7" x14ac:dyDescent="0.3">
      <c r="A473" t="s">
        <v>3465</v>
      </c>
      <c r="B473" t="s">
        <v>1271</v>
      </c>
      <c r="E473" t="s">
        <v>3178</v>
      </c>
      <c r="F473" t="s">
        <v>3179</v>
      </c>
      <c r="G473" t="s">
        <v>3126</v>
      </c>
    </row>
    <row r="474" spans="1:7" x14ac:dyDescent="0.3">
      <c r="A474" t="s">
        <v>431</v>
      </c>
      <c r="B474" t="s">
        <v>1161</v>
      </c>
      <c r="E474" t="s">
        <v>3171</v>
      </c>
      <c r="F474" t="s">
        <v>3172</v>
      </c>
      <c r="G474" t="s">
        <v>3174</v>
      </c>
    </row>
    <row r="475" spans="1:7" x14ac:dyDescent="0.3">
      <c r="A475" t="s">
        <v>2333</v>
      </c>
      <c r="B475" t="s">
        <v>1162</v>
      </c>
      <c r="E475" t="s">
        <v>3171</v>
      </c>
      <c r="F475" t="s">
        <v>3172</v>
      </c>
      <c r="G475" t="s">
        <v>3174</v>
      </c>
    </row>
    <row r="476" spans="1:7" x14ac:dyDescent="0.3">
      <c r="A476" t="s">
        <v>2334</v>
      </c>
      <c r="B476" t="s">
        <v>1422</v>
      </c>
      <c r="C476" s="25" t="s">
        <v>1765</v>
      </c>
      <c r="E476" t="s">
        <v>3171</v>
      </c>
      <c r="F476" t="s">
        <v>3172</v>
      </c>
      <c r="G476" t="s">
        <v>3174</v>
      </c>
    </row>
    <row r="477" spans="1:7" ht="57.6" x14ac:dyDescent="0.3">
      <c r="A477" t="s">
        <v>2335</v>
      </c>
      <c r="B477" t="s">
        <v>1423</v>
      </c>
      <c r="C477" s="24" t="s">
        <v>1766</v>
      </c>
      <c r="E477" t="s">
        <v>3171</v>
      </c>
      <c r="F477" t="s">
        <v>3172</v>
      </c>
      <c r="G477" t="s">
        <v>3173</v>
      </c>
    </row>
    <row r="478" spans="1:7" x14ac:dyDescent="0.3">
      <c r="A478" t="s">
        <v>2696</v>
      </c>
      <c r="B478" t="s">
        <v>1272</v>
      </c>
      <c r="E478" t="s">
        <v>3178</v>
      </c>
      <c r="F478" t="s">
        <v>3179</v>
      </c>
      <c r="G478" t="s">
        <v>3176</v>
      </c>
    </row>
    <row r="479" spans="1:7" x14ac:dyDescent="0.3">
      <c r="A479" t="s">
        <v>3471</v>
      </c>
      <c r="B479" t="s">
        <v>1272</v>
      </c>
      <c r="E479" t="s">
        <v>3178</v>
      </c>
      <c r="F479" t="s">
        <v>3179</v>
      </c>
      <c r="G479" t="s">
        <v>3176</v>
      </c>
    </row>
    <row r="480" spans="1:7" x14ac:dyDescent="0.3">
      <c r="A480" t="s">
        <v>2697</v>
      </c>
      <c r="B480" t="s">
        <v>1273</v>
      </c>
      <c r="E480" t="s">
        <v>3178</v>
      </c>
      <c r="F480" t="s">
        <v>3179</v>
      </c>
      <c r="G480" t="s">
        <v>3176</v>
      </c>
    </row>
    <row r="481" spans="1:7" x14ac:dyDescent="0.3">
      <c r="A481" t="s">
        <v>2697</v>
      </c>
      <c r="B481" t="s">
        <v>1273</v>
      </c>
      <c r="E481" t="s">
        <v>3178</v>
      </c>
      <c r="F481" t="s">
        <v>3179</v>
      </c>
      <c r="G481" t="s">
        <v>3176</v>
      </c>
    </row>
    <row r="482" spans="1:7" x14ac:dyDescent="0.3">
      <c r="A482" t="s">
        <v>424</v>
      </c>
      <c r="B482" t="s">
        <v>1424</v>
      </c>
      <c r="C482" s="24" t="s">
        <v>1767</v>
      </c>
      <c r="E482" t="s">
        <v>3171</v>
      </c>
      <c r="F482" t="s">
        <v>3172</v>
      </c>
      <c r="G482" t="s">
        <v>3174</v>
      </c>
    </row>
    <row r="483" spans="1:7" x14ac:dyDescent="0.3">
      <c r="A483" t="s">
        <v>429</v>
      </c>
      <c r="B483" t="s">
        <v>428</v>
      </c>
      <c r="E483" t="s">
        <v>3171</v>
      </c>
      <c r="F483" t="s">
        <v>3172</v>
      </c>
      <c r="G483" t="s">
        <v>3174</v>
      </c>
    </row>
    <row r="484" spans="1:7" x14ac:dyDescent="0.3">
      <c r="A484" t="s">
        <v>2336</v>
      </c>
      <c r="B484" t="s">
        <v>1163</v>
      </c>
      <c r="E484" t="s">
        <v>3171</v>
      </c>
      <c r="F484" t="s">
        <v>3172</v>
      </c>
      <c r="G484" t="s">
        <v>3174</v>
      </c>
    </row>
    <row r="485" spans="1:7" x14ac:dyDescent="0.3">
      <c r="A485" t="s">
        <v>2337</v>
      </c>
      <c r="B485" t="s">
        <v>1425</v>
      </c>
      <c r="C485" s="24" t="s">
        <v>1768</v>
      </c>
      <c r="E485" t="s">
        <v>3171</v>
      </c>
      <c r="F485" t="s">
        <v>3172</v>
      </c>
      <c r="G485" t="s">
        <v>3174</v>
      </c>
    </row>
    <row r="486" spans="1:7" x14ac:dyDescent="0.3">
      <c r="A486" t="s">
        <v>2318</v>
      </c>
      <c r="B486" t="s">
        <v>1274</v>
      </c>
      <c r="E486" t="s">
        <v>3178</v>
      </c>
      <c r="F486" t="s">
        <v>3179</v>
      </c>
      <c r="G486" t="s">
        <v>3176</v>
      </c>
    </row>
    <row r="487" spans="1:7" x14ac:dyDescent="0.3">
      <c r="A487" s="10" t="s">
        <v>3469</v>
      </c>
      <c r="B487" t="s">
        <v>1274</v>
      </c>
      <c r="E487" t="s">
        <v>3178</v>
      </c>
      <c r="F487" t="s">
        <v>3179</v>
      </c>
      <c r="G487" t="s">
        <v>3126</v>
      </c>
    </row>
    <row r="488" spans="1:7" x14ac:dyDescent="0.3">
      <c r="A488" t="s">
        <v>2698</v>
      </c>
      <c r="E488" t="s">
        <v>3178</v>
      </c>
      <c r="F488" t="s">
        <v>3179</v>
      </c>
      <c r="G488" t="s">
        <v>3176</v>
      </c>
    </row>
    <row r="489" spans="1:7" x14ac:dyDescent="0.3">
      <c r="A489" s="10" t="s">
        <v>3470</v>
      </c>
      <c r="E489" t="s">
        <v>3178</v>
      </c>
      <c r="G489" t="s">
        <v>3126</v>
      </c>
    </row>
    <row r="490" spans="1:7" x14ac:dyDescent="0.3">
      <c r="A490" t="s">
        <v>435</v>
      </c>
      <c r="B490" t="s">
        <v>1645</v>
      </c>
      <c r="C490" s="24" t="s">
        <v>1992</v>
      </c>
      <c r="E490" t="s">
        <v>3178</v>
      </c>
      <c r="F490" t="s">
        <v>3179</v>
      </c>
      <c r="G490" t="s">
        <v>3176</v>
      </c>
    </row>
    <row r="491" spans="1:7" x14ac:dyDescent="0.3">
      <c r="A491" s="9" t="s">
        <v>3467</v>
      </c>
      <c r="B491" t="s">
        <v>3468</v>
      </c>
      <c r="E491" t="s">
        <v>3178</v>
      </c>
      <c r="F491" t="s">
        <v>3179</v>
      </c>
      <c r="G491" t="s">
        <v>3126</v>
      </c>
    </row>
    <row r="492" spans="1:7" x14ac:dyDescent="0.3">
      <c r="A492" t="s">
        <v>427</v>
      </c>
      <c r="B492" t="s">
        <v>1426</v>
      </c>
      <c r="C492" s="24" t="s">
        <v>1769</v>
      </c>
      <c r="E492" t="s">
        <v>3171</v>
      </c>
      <c r="F492" t="s">
        <v>3172</v>
      </c>
      <c r="G492" t="s">
        <v>3174</v>
      </c>
    </row>
    <row r="493" spans="1:7" x14ac:dyDescent="0.3">
      <c r="A493" t="s">
        <v>2699</v>
      </c>
      <c r="E493" t="s">
        <v>3178</v>
      </c>
      <c r="F493" t="s">
        <v>3179</v>
      </c>
      <c r="G493" t="s">
        <v>3176</v>
      </c>
    </row>
    <row r="494" spans="1:7" x14ac:dyDescent="0.3">
      <c r="A494" t="s">
        <v>3466</v>
      </c>
      <c r="E494" t="s">
        <v>3178</v>
      </c>
      <c r="F494" t="s">
        <v>3179</v>
      </c>
      <c r="G494" t="s">
        <v>3126</v>
      </c>
    </row>
    <row r="495" spans="1:7" x14ac:dyDescent="0.3">
      <c r="A495" t="s">
        <v>434</v>
      </c>
      <c r="B495" t="s">
        <v>1427</v>
      </c>
      <c r="C495" s="24" t="s">
        <v>1770</v>
      </c>
      <c r="E495" t="s">
        <v>3171</v>
      </c>
      <c r="F495" t="s">
        <v>3172</v>
      </c>
      <c r="G495" t="s">
        <v>3174</v>
      </c>
    </row>
    <row r="496" spans="1:7" x14ac:dyDescent="0.3">
      <c r="A496" t="s">
        <v>2700</v>
      </c>
      <c r="B496" t="s">
        <v>1275</v>
      </c>
      <c r="E496" t="s">
        <v>3178</v>
      </c>
      <c r="F496" t="s">
        <v>3179</v>
      </c>
      <c r="G496" t="s">
        <v>3176</v>
      </c>
    </row>
    <row r="497" spans="1:7" ht="43.2" x14ac:dyDescent="0.3">
      <c r="A497" t="s">
        <v>2701</v>
      </c>
      <c r="B497" t="s">
        <v>1646</v>
      </c>
      <c r="C497" s="24" t="s">
        <v>1993</v>
      </c>
      <c r="E497" t="s">
        <v>3178</v>
      </c>
      <c r="F497" t="s">
        <v>3179</v>
      </c>
      <c r="G497" t="s">
        <v>3176</v>
      </c>
    </row>
    <row r="498" spans="1:7" x14ac:dyDescent="0.3">
      <c r="A498" t="s">
        <v>2702</v>
      </c>
      <c r="E498" t="s">
        <v>3178</v>
      </c>
      <c r="F498" t="s">
        <v>3179</v>
      </c>
      <c r="G498" t="s">
        <v>3176</v>
      </c>
    </row>
    <row r="499" spans="1:7" x14ac:dyDescent="0.3">
      <c r="A499" t="s">
        <v>2703</v>
      </c>
      <c r="B499" t="s">
        <v>1647</v>
      </c>
      <c r="C499" s="24" t="s">
        <v>1994</v>
      </c>
      <c r="E499" t="s">
        <v>3178</v>
      </c>
      <c r="F499" t="s">
        <v>3179</v>
      </c>
      <c r="G499" t="s">
        <v>3176</v>
      </c>
    </row>
    <row r="500" spans="1:7" x14ac:dyDescent="0.3">
      <c r="A500" t="s">
        <v>2704</v>
      </c>
      <c r="B500" t="s">
        <v>1276</v>
      </c>
      <c r="E500" t="s">
        <v>3178</v>
      </c>
      <c r="F500" t="s">
        <v>3179</v>
      </c>
      <c r="G500" t="s">
        <v>3176</v>
      </c>
    </row>
    <row r="501" spans="1:7" x14ac:dyDescent="0.3">
      <c r="A501" t="s">
        <v>2705</v>
      </c>
      <c r="E501" t="s">
        <v>3178</v>
      </c>
      <c r="F501" t="s">
        <v>3179</v>
      </c>
      <c r="G501" t="s">
        <v>3176</v>
      </c>
    </row>
    <row r="502" spans="1:7" x14ac:dyDescent="0.3">
      <c r="A502" t="s">
        <v>2706</v>
      </c>
      <c r="E502" t="s">
        <v>3178</v>
      </c>
      <c r="F502" t="s">
        <v>3179</v>
      </c>
      <c r="G502" t="s">
        <v>3176</v>
      </c>
    </row>
    <row r="503" spans="1:7" x14ac:dyDescent="0.3">
      <c r="A503" t="s">
        <v>2707</v>
      </c>
      <c r="E503" t="s">
        <v>3178</v>
      </c>
      <c r="F503" t="s">
        <v>3179</v>
      </c>
      <c r="G503" t="s">
        <v>3176</v>
      </c>
    </row>
    <row r="504" spans="1:7" x14ac:dyDescent="0.3">
      <c r="A504" t="s">
        <v>2708</v>
      </c>
      <c r="E504" t="s">
        <v>3178</v>
      </c>
      <c r="F504" t="s">
        <v>3179</v>
      </c>
      <c r="G504" t="s">
        <v>3176</v>
      </c>
    </row>
    <row r="505" spans="1:7" x14ac:dyDescent="0.3">
      <c r="A505" t="s">
        <v>2709</v>
      </c>
      <c r="E505" t="s">
        <v>3178</v>
      </c>
      <c r="F505" t="s">
        <v>3179</v>
      </c>
      <c r="G505" t="s">
        <v>3176</v>
      </c>
    </row>
    <row r="506" spans="1:7" x14ac:dyDescent="0.3">
      <c r="A506" t="s">
        <v>2710</v>
      </c>
      <c r="E506" t="s">
        <v>3178</v>
      </c>
      <c r="F506" t="s">
        <v>3179</v>
      </c>
      <c r="G506" t="s">
        <v>3176</v>
      </c>
    </row>
    <row r="507" spans="1:7" x14ac:dyDescent="0.3">
      <c r="A507" t="s">
        <v>2711</v>
      </c>
      <c r="B507" t="s">
        <v>1648</v>
      </c>
      <c r="C507" s="24" t="s">
        <v>1995</v>
      </c>
      <c r="E507" t="s">
        <v>3178</v>
      </c>
      <c r="F507" t="s">
        <v>3179</v>
      </c>
      <c r="G507" t="s">
        <v>3176</v>
      </c>
    </row>
    <row r="508" spans="1:7" x14ac:dyDescent="0.3">
      <c r="A508" t="s">
        <v>2712</v>
      </c>
      <c r="B508" t="s">
        <v>1277</v>
      </c>
      <c r="E508" t="s">
        <v>3178</v>
      </c>
      <c r="F508" t="s">
        <v>3179</v>
      </c>
      <c r="G508" t="s">
        <v>3176</v>
      </c>
    </row>
    <row r="509" spans="1:7" x14ac:dyDescent="0.3">
      <c r="A509" t="s">
        <v>2713</v>
      </c>
      <c r="E509" t="s">
        <v>3178</v>
      </c>
      <c r="F509" t="s">
        <v>3179</v>
      </c>
      <c r="G509" t="s">
        <v>3176</v>
      </c>
    </row>
    <row r="510" spans="1:7" x14ac:dyDescent="0.3">
      <c r="A510" t="s">
        <v>2714</v>
      </c>
      <c r="E510" t="s">
        <v>3178</v>
      </c>
      <c r="F510" t="s">
        <v>3179</v>
      </c>
      <c r="G510" t="s">
        <v>3176</v>
      </c>
    </row>
    <row r="511" spans="1:7" x14ac:dyDescent="0.3">
      <c r="A511" t="s">
        <v>2715</v>
      </c>
      <c r="E511" t="s">
        <v>3178</v>
      </c>
      <c r="F511" t="s">
        <v>3179</v>
      </c>
      <c r="G511" t="s">
        <v>3176</v>
      </c>
    </row>
    <row r="512" spans="1:7" x14ac:dyDescent="0.3">
      <c r="A512" t="s">
        <v>2716</v>
      </c>
      <c r="E512" t="s">
        <v>3178</v>
      </c>
      <c r="F512" t="s">
        <v>3179</v>
      </c>
      <c r="G512" t="s">
        <v>3176</v>
      </c>
    </row>
    <row r="513" spans="1:7" x14ac:dyDescent="0.3">
      <c r="A513" t="s">
        <v>2717</v>
      </c>
      <c r="E513" t="s">
        <v>3178</v>
      </c>
      <c r="F513" t="s">
        <v>3179</v>
      </c>
      <c r="G513" t="s">
        <v>3176</v>
      </c>
    </row>
    <row r="514" spans="1:7" x14ac:dyDescent="0.3">
      <c r="A514" t="s">
        <v>2718</v>
      </c>
      <c r="E514" t="s">
        <v>3178</v>
      </c>
      <c r="F514" t="s">
        <v>3179</v>
      </c>
      <c r="G514" t="s">
        <v>3176</v>
      </c>
    </row>
    <row r="515" spans="1:7" x14ac:dyDescent="0.3">
      <c r="A515" t="s">
        <v>2719</v>
      </c>
      <c r="B515" t="s">
        <v>1278</v>
      </c>
      <c r="E515" t="s">
        <v>3178</v>
      </c>
      <c r="F515" t="s">
        <v>3179</v>
      </c>
      <c r="G515" t="s">
        <v>3176</v>
      </c>
    </row>
    <row r="516" spans="1:7" x14ac:dyDescent="0.3">
      <c r="A516" t="s">
        <v>2720</v>
      </c>
      <c r="B516" t="s">
        <v>1279</v>
      </c>
      <c r="E516" t="s">
        <v>3178</v>
      </c>
      <c r="F516" t="s">
        <v>3179</v>
      </c>
      <c r="G516" t="s">
        <v>3176</v>
      </c>
    </row>
    <row r="517" spans="1:7" x14ac:dyDescent="0.3">
      <c r="A517" t="s">
        <v>2721</v>
      </c>
      <c r="E517" t="s">
        <v>3178</v>
      </c>
      <c r="F517" t="s">
        <v>3179</v>
      </c>
      <c r="G517" t="s">
        <v>3176</v>
      </c>
    </row>
    <row r="518" spans="1:7" x14ac:dyDescent="0.3">
      <c r="A518" t="s">
        <v>2722</v>
      </c>
      <c r="E518" t="s">
        <v>3178</v>
      </c>
      <c r="F518" t="s">
        <v>3179</v>
      </c>
      <c r="G518" t="s">
        <v>3176</v>
      </c>
    </row>
    <row r="519" spans="1:7" ht="43.2" x14ac:dyDescent="0.3">
      <c r="A519" t="s">
        <v>730</v>
      </c>
      <c r="B519" t="s">
        <v>1279</v>
      </c>
      <c r="C519" s="24" t="s">
        <v>1996</v>
      </c>
      <c r="E519" t="s">
        <v>3178</v>
      </c>
      <c r="F519" t="s">
        <v>3179</v>
      </c>
      <c r="G519" t="s">
        <v>3176</v>
      </c>
    </row>
    <row r="520" spans="1:7" x14ac:dyDescent="0.3">
      <c r="A520" t="s">
        <v>2723</v>
      </c>
      <c r="E520" t="s">
        <v>3178</v>
      </c>
      <c r="F520" t="s">
        <v>3179</v>
      </c>
      <c r="G520" t="s">
        <v>3176</v>
      </c>
    </row>
    <row r="521" spans="1:7" x14ac:dyDescent="0.3">
      <c r="A521" t="s">
        <v>2724</v>
      </c>
      <c r="E521" t="s">
        <v>3178</v>
      </c>
      <c r="F521" t="s">
        <v>3179</v>
      </c>
      <c r="G521" t="s">
        <v>3176</v>
      </c>
    </row>
    <row r="522" spans="1:7" x14ac:dyDescent="0.3">
      <c r="A522" t="s">
        <v>2725</v>
      </c>
      <c r="E522" t="s">
        <v>3178</v>
      </c>
      <c r="F522" t="s">
        <v>3179</v>
      </c>
      <c r="G522" t="s">
        <v>3176</v>
      </c>
    </row>
    <row r="523" spans="1:7" x14ac:dyDescent="0.3">
      <c r="A523" t="s">
        <v>2726</v>
      </c>
      <c r="E523" t="s">
        <v>3178</v>
      </c>
      <c r="F523" t="s">
        <v>3179</v>
      </c>
      <c r="G523" t="s">
        <v>3176</v>
      </c>
    </row>
    <row r="524" spans="1:7" x14ac:dyDescent="0.3">
      <c r="A524" t="s">
        <v>2727</v>
      </c>
      <c r="B524" t="s">
        <v>1280</v>
      </c>
      <c r="E524" t="s">
        <v>3178</v>
      </c>
      <c r="F524" t="s">
        <v>3179</v>
      </c>
      <c r="G524" t="s">
        <v>3176</v>
      </c>
    </row>
    <row r="525" spans="1:7" x14ac:dyDescent="0.3">
      <c r="A525" t="s">
        <v>2728</v>
      </c>
      <c r="B525" t="s">
        <v>1281</v>
      </c>
      <c r="E525" t="s">
        <v>3178</v>
      </c>
      <c r="F525" t="s">
        <v>3179</v>
      </c>
      <c r="G525" t="s">
        <v>3176</v>
      </c>
    </row>
    <row r="526" spans="1:7" x14ac:dyDescent="0.3">
      <c r="A526" t="s">
        <v>2729</v>
      </c>
      <c r="E526" t="s">
        <v>3178</v>
      </c>
      <c r="F526" t="s">
        <v>3179</v>
      </c>
      <c r="G526" t="s">
        <v>3176</v>
      </c>
    </row>
    <row r="527" spans="1:7" x14ac:dyDescent="0.3">
      <c r="A527" t="s">
        <v>2730</v>
      </c>
      <c r="B527" t="s">
        <v>1649</v>
      </c>
      <c r="C527" s="24" t="s">
        <v>1997</v>
      </c>
      <c r="E527" t="s">
        <v>3178</v>
      </c>
      <c r="F527" t="s">
        <v>3179</v>
      </c>
      <c r="G527" t="s">
        <v>3176</v>
      </c>
    </row>
    <row r="528" spans="1:7" ht="43.2" x14ac:dyDescent="0.3">
      <c r="A528" t="s">
        <v>2731</v>
      </c>
      <c r="B528" t="s">
        <v>1650</v>
      </c>
      <c r="C528" s="24" t="s">
        <v>1998</v>
      </c>
      <c r="E528" t="s">
        <v>3178</v>
      </c>
      <c r="F528" t="s">
        <v>3179</v>
      </c>
      <c r="G528" t="s">
        <v>3176</v>
      </c>
    </row>
    <row r="529" spans="1:7" x14ac:dyDescent="0.3">
      <c r="A529" t="s">
        <v>2732</v>
      </c>
      <c r="B529" t="s">
        <v>1282</v>
      </c>
      <c r="E529" t="s">
        <v>3178</v>
      </c>
      <c r="F529" t="s">
        <v>3179</v>
      </c>
      <c r="G529" t="s">
        <v>3176</v>
      </c>
    </row>
    <row r="530" spans="1:7" ht="28.8" x14ac:dyDescent="0.3">
      <c r="A530" t="s">
        <v>2733</v>
      </c>
      <c r="B530" t="s">
        <v>1651</v>
      </c>
      <c r="C530" s="24" t="s">
        <v>1999</v>
      </c>
      <c r="E530" t="s">
        <v>3178</v>
      </c>
      <c r="F530" t="s">
        <v>3179</v>
      </c>
      <c r="G530" t="s">
        <v>3176</v>
      </c>
    </row>
    <row r="531" spans="1:7" x14ac:dyDescent="0.3">
      <c r="A531" t="s">
        <v>419</v>
      </c>
      <c r="B531" t="s">
        <v>418</v>
      </c>
      <c r="E531" t="s">
        <v>3171</v>
      </c>
      <c r="F531" t="s">
        <v>3172</v>
      </c>
      <c r="G531" t="s">
        <v>3173</v>
      </c>
    </row>
    <row r="532" spans="1:7" ht="57.6" x14ac:dyDescent="0.3">
      <c r="A532" t="s">
        <v>421</v>
      </c>
      <c r="B532" t="s">
        <v>1652</v>
      </c>
      <c r="C532" s="24" t="s">
        <v>2000</v>
      </c>
      <c r="E532" t="s">
        <v>3178</v>
      </c>
      <c r="F532" t="s">
        <v>3179</v>
      </c>
      <c r="G532" t="s">
        <v>3176</v>
      </c>
    </row>
    <row r="533" spans="1:7" x14ac:dyDescent="0.3">
      <c r="A533" t="s">
        <v>2734</v>
      </c>
      <c r="B533" t="s">
        <v>1653</v>
      </c>
      <c r="C533" s="24" t="s">
        <v>2001</v>
      </c>
      <c r="E533" t="s">
        <v>3178</v>
      </c>
      <c r="F533" t="s">
        <v>3179</v>
      </c>
      <c r="G533" t="s">
        <v>3176</v>
      </c>
    </row>
    <row r="534" spans="1:7" x14ac:dyDescent="0.3">
      <c r="A534" t="s">
        <v>2735</v>
      </c>
      <c r="B534" t="s">
        <v>1283</v>
      </c>
      <c r="E534" t="s">
        <v>3178</v>
      </c>
      <c r="F534" t="s">
        <v>3179</v>
      </c>
      <c r="G534" t="s">
        <v>3176</v>
      </c>
    </row>
    <row r="535" spans="1:7" x14ac:dyDescent="0.3">
      <c r="A535" t="s">
        <v>2736</v>
      </c>
      <c r="B535" t="s">
        <v>1654</v>
      </c>
      <c r="C535" s="24" t="s">
        <v>2002</v>
      </c>
      <c r="E535" t="s">
        <v>3178</v>
      </c>
      <c r="F535" t="s">
        <v>3179</v>
      </c>
      <c r="G535" t="s">
        <v>3176</v>
      </c>
    </row>
    <row r="536" spans="1:7" ht="43.2" x14ac:dyDescent="0.3">
      <c r="A536" t="s">
        <v>2737</v>
      </c>
      <c r="B536" t="s">
        <v>1655</v>
      </c>
      <c r="C536" s="24" t="s">
        <v>2003</v>
      </c>
      <c r="E536" t="s">
        <v>3178</v>
      </c>
      <c r="F536" t="s">
        <v>3179</v>
      </c>
      <c r="G536" t="s">
        <v>3176</v>
      </c>
    </row>
    <row r="537" spans="1:7" ht="28.8" x14ac:dyDescent="0.3">
      <c r="A537" t="s">
        <v>2738</v>
      </c>
      <c r="B537" t="s">
        <v>1656</v>
      </c>
      <c r="C537" s="24" t="s">
        <v>2004</v>
      </c>
      <c r="E537" t="s">
        <v>3178</v>
      </c>
      <c r="F537" t="s">
        <v>3179</v>
      </c>
      <c r="G537" t="s">
        <v>3176</v>
      </c>
    </row>
    <row r="538" spans="1:7" ht="43.2" x14ac:dyDescent="0.3">
      <c r="A538" t="s">
        <v>709</v>
      </c>
      <c r="B538" t="s">
        <v>1657</v>
      </c>
      <c r="C538" s="24" t="s">
        <v>2005</v>
      </c>
      <c r="E538" t="s">
        <v>3178</v>
      </c>
      <c r="F538" t="s">
        <v>3179</v>
      </c>
      <c r="G538" t="s">
        <v>3176</v>
      </c>
    </row>
    <row r="539" spans="1:7" x14ac:dyDescent="0.3">
      <c r="A539" t="s">
        <v>2739</v>
      </c>
      <c r="B539" t="s">
        <v>1284</v>
      </c>
      <c r="E539" t="s">
        <v>3178</v>
      </c>
      <c r="F539" t="s">
        <v>3179</v>
      </c>
      <c r="G539" t="s">
        <v>3176</v>
      </c>
    </row>
    <row r="540" spans="1:7" x14ac:dyDescent="0.3">
      <c r="A540" t="s">
        <v>2740</v>
      </c>
      <c r="B540" t="s">
        <v>1658</v>
      </c>
      <c r="C540" s="24" t="s">
        <v>2006</v>
      </c>
      <c r="E540" t="s">
        <v>3178</v>
      </c>
      <c r="F540" t="s">
        <v>3179</v>
      </c>
      <c r="G540" t="s">
        <v>3176</v>
      </c>
    </row>
    <row r="541" spans="1:7" x14ac:dyDescent="0.3">
      <c r="A541" t="s">
        <v>2741</v>
      </c>
      <c r="B541" t="s">
        <v>1659</v>
      </c>
      <c r="C541" s="24" t="s">
        <v>2007</v>
      </c>
      <c r="E541" t="s">
        <v>3178</v>
      </c>
      <c r="F541" t="s">
        <v>3179</v>
      </c>
      <c r="G541" t="s">
        <v>3176</v>
      </c>
    </row>
    <row r="542" spans="1:7" x14ac:dyDescent="0.3">
      <c r="A542" t="s">
        <v>2742</v>
      </c>
      <c r="B542" t="s">
        <v>1285</v>
      </c>
      <c r="E542" t="s">
        <v>3178</v>
      </c>
      <c r="F542" t="s">
        <v>3179</v>
      </c>
      <c r="G542" t="s">
        <v>3176</v>
      </c>
    </row>
    <row r="543" spans="1:7" x14ac:dyDescent="0.3">
      <c r="A543" t="s">
        <v>2743</v>
      </c>
      <c r="B543" t="s">
        <v>1286</v>
      </c>
      <c r="E543" t="s">
        <v>3178</v>
      </c>
      <c r="F543" t="s">
        <v>3179</v>
      </c>
      <c r="G543" t="s">
        <v>3176</v>
      </c>
    </row>
    <row r="544" spans="1:7" x14ac:dyDescent="0.3">
      <c r="A544" t="s">
        <v>2744</v>
      </c>
      <c r="B544" t="s">
        <v>1660</v>
      </c>
      <c r="C544" s="24" t="s">
        <v>2008</v>
      </c>
      <c r="E544" t="s">
        <v>3178</v>
      </c>
      <c r="F544" t="s">
        <v>3179</v>
      </c>
      <c r="G544" t="s">
        <v>3176</v>
      </c>
    </row>
    <row r="545" spans="1:7" ht="100.8" x14ac:dyDescent="0.3">
      <c r="A545" t="s">
        <v>2745</v>
      </c>
      <c r="B545" t="s">
        <v>1661</v>
      </c>
      <c r="C545" s="24" t="s">
        <v>2009</v>
      </c>
      <c r="E545" t="s">
        <v>3178</v>
      </c>
      <c r="F545" t="s">
        <v>3179</v>
      </c>
      <c r="G545" t="s">
        <v>3176</v>
      </c>
    </row>
    <row r="546" spans="1:7" x14ac:dyDescent="0.3">
      <c r="A546" t="s">
        <v>2746</v>
      </c>
      <c r="B546" t="s">
        <v>1662</v>
      </c>
      <c r="C546" s="24" t="s">
        <v>2010</v>
      </c>
      <c r="E546" t="s">
        <v>3178</v>
      </c>
      <c r="F546" t="s">
        <v>3179</v>
      </c>
      <c r="G546" t="s">
        <v>3176</v>
      </c>
    </row>
    <row r="547" spans="1:7" x14ac:dyDescent="0.3">
      <c r="A547" t="s">
        <v>2747</v>
      </c>
      <c r="B547" t="s">
        <v>1287</v>
      </c>
      <c r="E547" t="s">
        <v>3178</v>
      </c>
      <c r="F547" t="s">
        <v>3179</v>
      </c>
      <c r="G547" t="s">
        <v>3176</v>
      </c>
    </row>
    <row r="548" spans="1:7" x14ac:dyDescent="0.3">
      <c r="A548" t="s">
        <v>2748</v>
      </c>
      <c r="B548" t="s">
        <v>1663</v>
      </c>
      <c r="C548" s="24" t="s">
        <v>2011</v>
      </c>
      <c r="E548" t="s">
        <v>3178</v>
      </c>
      <c r="F548" t="s">
        <v>3179</v>
      </c>
      <c r="G548" t="s">
        <v>3176</v>
      </c>
    </row>
    <row r="549" spans="1:7" ht="72" x14ac:dyDescent="0.3">
      <c r="A549" t="s">
        <v>2749</v>
      </c>
      <c r="B549" t="s">
        <v>1664</v>
      </c>
      <c r="C549" s="24" t="s">
        <v>2012</v>
      </c>
      <c r="E549" t="s">
        <v>3178</v>
      </c>
      <c r="F549" t="s">
        <v>3179</v>
      </c>
      <c r="G549" t="s">
        <v>3176</v>
      </c>
    </row>
    <row r="550" spans="1:7" x14ac:dyDescent="0.3">
      <c r="A550" t="s">
        <v>2750</v>
      </c>
      <c r="B550" t="s">
        <v>1288</v>
      </c>
      <c r="E550" t="s">
        <v>3178</v>
      </c>
      <c r="F550" t="s">
        <v>3179</v>
      </c>
      <c r="G550" t="s">
        <v>3176</v>
      </c>
    </row>
    <row r="551" spans="1:7" ht="28.8" x14ac:dyDescent="0.3">
      <c r="A551" t="s">
        <v>2751</v>
      </c>
      <c r="B551" t="s">
        <v>1665</v>
      </c>
      <c r="C551" s="24" t="s">
        <v>2013</v>
      </c>
      <c r="E551" t="s">
        <v>3178</v>
      </c>
      <c r="F551" t="s">
        <v>3179</v>
      </c>
      <c r="G551" t="s">
        <v>3176</v>
      </c>
    </row>
    <row r="552" spans="1:7" x14ac:dyDescent="0.3">
      <c r="A552" t="s">
        <v>472</v>
      </c>
      <c r="B552" t="s">
        <v>1164</v>
      </c>
      <c r="E552" t="s">
        <v>3171</v>
      </c>
      <c r="F552" t="s">
        <v>3177</v>
      </c>
    </row>
    <row r="553" spans="1:7" x14ac:dyDescent="0.3">
      <c r="A553" t="s">
        <v>2752</v>
      </c>
      <c r="B553" t="s">
        <v>1666</v>
      </c>
      <c r="C553" s="24" t="s">
        <v>2014</v>
      </c>
      <c r="E553" t="s">
        <v>3178</v>
      </c>
      <c r="F553" t="s">
        <v>3179</v>
      </c>
      <c r="G553" t="s">
        <v>3176</v>
      </c>
    </row>
    <row r="554" spans="1:7" x14ac:dyDescent="0.3">
      <c r="A554" t="s">
        <v>2753</v>
      </c>
      <c r="E554" t="s">
        <v>3178</v>
      </c>
      <c r="F554" t="s">
        <v>3179</v>
      </c>
      <c r="G554" t="s">
        <v>3176</v>
      </c>
    </row>
    <row r="555" spans="1:7" x14ac:dyDescent="0.3">
      <c r="A555" t="s">
        <v>2754</v>
      </c>
      <c r="B555" t="s">
        <v>1289</v>
      </c>
      <c r="E555" t="s">
        <v>3178</v>
      </c>
      <c r="F555" t="s">
        <v>3179</v>
      </c>
      <c r="G555" t="s">
        <v>3176</v>
      </c>
    </row>
    <row r="556" spans="1:7" x14ac:dyDescent="0.3">
      <c r="A556" t="s">
        <v>2755</v>
      </c>
      <c r="E556" t="s">
        <v>3178</v>
      </c>
      <c r="F556" t="s">
        <v>3179</v>
      </c>
      <c r="G556" t="s">
        <v>3176</v>
      </c>
    </row>
    <row r="557" spans="1:7" x14ac:dyDescent="0.3">
      <c r="A557" t="s">
        <v>2756</v>
      </c>
      <c r="B557" t="s">
        <v>1667</v>
      </c>
      <c r="C557" s="24" t="s">
        <v>2015</v>
      </c>
      <c r="E557" t="s">
        <v>3178</v>
      </c>
      <c r="F557" t="s">
        <v>3179</v>
      </c>
      <c r="G557" t="s">
        <v>3176</v>
      </c>
    </row>
    <row r="558" spans="1:7" x14ac:dyDescent="0.3">
      <c r="A558" t="s">
        <v>2757</v>
      </c>
      <c r="B558" t="s">
        <v>1290</v>
      </c>
      <c r="E558" t="s">
        <v>3178</v>
      </c>
      <c r="F558" t="s">
        <v>3179</v>
      </c>
      <c r="G558" t="s">
        <v>3176</v>
      </c>
    </row>
    <row r="559" spans="1:7" x14ac:dyDescent="0.3">
      <c r="A559" t="s">
        <v>2758</v>
      </c>
      <c r="E559" t="s">
        <v>3178</v>
      </c>
      <c r="F559" t="s">
        <v>3179</v>
      </c>
      <c r="G559" t="s">
        <v>3176</v>
      </c>
    </row>
    <row r="560" spans="1:7" x14ac:dyDescent="0.3">
      <c r="A560" t="s">
        <v>2759</v>
      </c>
      <c r="B560" t="s">
        <v>1668</v>
      </c>
      <c r="C560" s="24" t="s">
        <v>2016</v>
      </c>
      <c r="E560" t="s">
        <v>3178</v>
      </c>
      <c r="F560" t="s">
        <v>3179</v>
      </c>
      <c r="G560" t="s">
        <v>3176</v>
      </c>
    </row>
    <row r="561" spans="1:7" x14ac:dyDescent="0.3">
      <c r="A561" t="s">
        <v>2760</v>
      </c>
      <c r="B561" t="s">
        <v>1669</v>
      </c>
      <c r="C561" s="24" t="s">
        <v>2017</v>
      </c>
      <c r="E561" t="s">
        <v>3178</v>
      </c>
      <c r="F561" t="s">
        <v>3179</v>
      </c>
      <c r="G561" t="s">
        <v>3176</v>
      </c>
    </row>
    <row r="562" spans="1:7" x14ac:dyDescent="0.3">
      <c r="A562" t="s">
        <v>2761</v>
      </c>
      <c r="E562" t="s">
        <v>3178</v>
      </c>
      <c r="F562" t="s">
        <v>3177</v>
      </c>
      <c r="G562" t="s">
        <v>3176</v>
      </c>
    </row>
    <row r="563" spans="1:7" ht="28.8" x14ac:dyDescent="0.3">
      <c r="A563" t="s">
        <v>2322</v>
      </c>
      <c r="B563" t="s">
        <v>1670</v>
      </c>
      <c r="C563" s="24" t="s">
        <v>2018</v>
      </c>
      <c r="E563" t="s">
        <v>3178</v>
      </c>
      <c r="F563" t="s">
        <v>3179</v>
      </c>
      <c r="G563" t="s">
        <v>3176</v>
      </c>
    </row>
    <row r="564" spans="1:7" x14ac:dyDescent="0.3">
      <c r="A564" t="s">
        <v>2762</v>
      </c>
      <c r="B564" t="s">
        <v>1291</v>
      </c>
      <c r="E564" t="s">
        <v>3178</v>
      </c>
      <c r="F564" t="s">
        <v>3179</v>
      </c>
      <c r="G564" t="s">
        <v>3176</v>
      </c>
    </row>
    <row r="565" spans="1:7" x14ac:dyDescent="0.3">
      <c r="A565" t="s">
        <v>2763</v>
      </c>
      <c r="E565" t="s">
        <v>3178</v>
      </c>
      <c r="F565" t="s">
        <v>3179</v>
      </c>
      <c r="G565" t="s">
        <v>3176</v>
      </c>
    </row>
    <row r="566" spans="1:7" x14ac:dyDescent="0.3">
      <c r="A566" t="s">
        <v>2764</v>
      </c>
      <c r="E566" t="s">
        <v>3178</v>
      </c>
      <c r="F566" t="s">
        <v>3179</v>
      </c>
      <c r="G566" t="s">
        <v>3176</v>
      </c>
    </row>
    <row r="567" spans="1:7" x14ac:dyDescent="0.3">
      <c r="A567" t="s">
        <v>2765</v>
      </c>
      <c r="E567" t="s">
        <v>3178</v>
      </c>
      <c r="F567" t="s">
        <v>3179</v>
      </c>
      <c r="G567" t="s">
        <v>3176</v>
      </c>
    </row>
    <row r="568" spans="1:7" x14ac:dyDescent="0.3">
      <c r="A568" t="s">
        <v>2766</v>
      </c>
      <c r="E568" t="s">
        <v>3178</v>
      </c>
      <c r="F568" t="s">
        <v>3179</v>
      </c>
      <c r="G568" t="s">
        <v>3176</v>
      </c>
    </row>
    <row r="569" spans="1:7" x14ac:dyDescent="0.3">
      <c r="A569" t="s">
        <v>2767</v>
      </c>
      <c r="E569" t="s">
        <v>3178</v>
      </c>
      <c r="F569" t="s">
        <v>3179</v>
      </c>
      <c r="G569" t="s">
        <v>3176</v>
      </c>
    </row>
    <row r="570" spans="1:7" x14ac:dyDescent="0.3">
      <c r="A570" t="s">
        <v>2768</v>
      </c>
      <c r="B570" t="s">
        <v>1292</v>
      </c>
      <c r="E570" t="s">
        <v>3178</v>
      </c>
      <c r="F570" t="s">
        <v>3179</v>
      </c>
      <c r="G570" t="s">
        <v>3176</v>
      </c>
    </row>
    <row r="571" spans="1:7" x14ac:dyDescent="0.3">
      <c r="A571" t="s">
        <v>1374</v>
      </c>
      <c r="E571" t="s">
        <v>3178</v>
      </c>
      <c r="F571" t="s">
        <v>3179</v>
      </c>
      <c r="G571" t="s">
        <v>3176</v>
      </c>
    </row>
    <row r="572" spans="1:7" x14ac:dyDescent="0.3">
      <c r="A572" t="s">
        <v>2769</v>
      </c>
      <c r="E572" t="s">
        <v>3178</v>
      </c>
      <c r="F572" t="s">
        <v>3179</v>
      </c>
      <c r="G572" t="s">
        <v>3176</v>
      </c>
    </row>
    <row r="573" spans="1:7" x14ac:dyDescent="0.3">
      <c r="A573" t="s">
        <v>2770</v>
      </c>
      <c r="E573" t="s">
        <v>3178</v>
      </c>
      <c r="F573" t="s">
        <v>3179</v>
      </c>
      <c r="G573" t="s">
        <v>3176</v>
      </c>
    </row>
    <row r="574" spans="1:7" x14ac:dyDescent="0.3">
      <c r="A574" t="s">
        <v>2771</v>
      </c>
      <c r="E574" t="s">
        <v>3178</v>
      </c>
      <c r="F574" t="s">
        <v>3179</v>
      </c>
      <c r="G574" t="s">
        <v>3176</v>
      </c>
    </row>
    <row r="575" spans="1:7" x14ac:dyDescent="0.3">
      <c r="A575" t="s">
        <v>2772</v>
      </c>
      <c r="E575" t="s">
        <v>3178</v>
      </c>
      <c r="F575" t="s">
        <v>3179</v>
      </c>
      <c r="G575" t="s">
        <v>3176</v>
      </c>
    </row>
    <row r="576" spans="1:7" x14ac:dyDescent="0.3">
      <c r="A576" t="s">
        <v>2773</v>
      </c>
      <c r="E576" t="s">
        <v>3178</v>
      </c>
      <c r="F576" t="s">
        <v>3179</v>
      </c>
      <c r="G576" t="s">
        <v>3176</v>
      </c>
    </row>
    <row r="577" spans="1:7" x14ac:dyDescent="0.3">
      <c r="A577" t="s">
        <v>2774</v>
      </c>
      <c r="E577" t="s">
        <v>3178</v>
      </c>
      <c r="F577" t="s">
        <v>3179</v>
      </c>
      <c r="G577" t="s">
        <v>3176</v>
      </c>
    </row>
    <row r="578" spans="1:7" x14ac:dyDescent="0.3">
      <c r="A578" t="s">
        <v>2775</v>
      </c>
      <c r="E578" t="s">
        <v>3178</v>
      </c>
      <c r="F578" t="s">
        <v>3179</v>
      </c>
      <c r="G578" t="s">
        <v>3176</v>
      </c>
    </row>
    <row r="579" spans="1:7" x14ac:dyDescent="0.3">
      <c r="A579" t="s">
        <v>2776</v>
      </c>
      <c r="E579" t="s">
        <v>3178</v>
      </c>
      <c r="F579" t="s">
        <v>3179</v>
      </c>
      <c r="G579" t="s">
        <v>3176</v>
      </c>
    </row>
    <row r="580" spans="1:7" x14ac:dyDescent="0.3">
      <c r="A580" t="s">
        <v>2777</v>
      </c>
      <c r="E580" t="s">
        <v>3178</v>
      </c>
      <c r="F580" t="s">
        <v>3179</v>
      </c>
      <c r="G580" t="s">
        <v>3176</v>
      </c>
    </row>
    <row r="581" spans="1:7" x14ac:dyDescent="0.3">
      <c r="A581" t="s">
        <v>2778</v>
      </c>
      <c r="E581" t="s">
        <v>3178</v>
      </c>
      <c r="F581" t="s">
        <v>3179</v>
      </c>
      <c r="G581" t="s">
        <v>3176</v>
      </c>
    </row>
    <row r="582" spans="1:7" x14ac:dyDescent="0.3">
      <c r="A582" t="s">
        <v>2779</v>
      </c>
      <c r="E582" t="s">
        <v>3178</v>
      </c>
      <c r="F582" t="s">
        <v>3179</v>
      </c>
      <c r="G582" t="s">
        <v>3176</v>
      </c>
    </row>
    <row r="583" spans="1:7" x14ac:dyDescent="0.3">
      <c r="A583" t="s">
        <v>2780</v>
      </c>
      <c r="B583" t="s">
        <v>1293</v>
      </c>
      <c r="E583" t="s">
        <v>3178</v>
      </c>
      <c r="F583" t="s">
        <v>3179</v>
      </c>
      <c r="G583" t="s">
        <v>3176</v>
      </c>
    </row>
    <row r="584" spans="1:7" x14ac:dyDescent="0.3">
      <c r="A584" t="s">
        <v>1375</v>
      </c>
      <c r="E584" t="s">
        <v>3178</v>
      </c>
      <c r="F584" t="s">
        <v>3179</v>
      </c>
      <c r="G584" t="s">
        <v>3176</v>
      </c>
    </row>
    <row r="585" spans="1:7" x14ac:dyDescent="0.3">
      <c r="A585" t="s">
        <v>2781</v>
      </c>
      <c r="B585" t="s">
        <v>1294</v>
      </c>
      <c r="E585" t="s">
        <v>3178</v>
      </c>
      <c r="F585" t="s">
        <v>3179</v>
      </c>
      <c r="G585" t="s">
        <v>3176</v>
      </c>
    </row>
    <row r="586" spans="1:7" x14ac:dyDescent="0.3">
      <c r="A586" t="s">
        <v>2782</v>
      </c>
      <c r="E586" t="s">
        <v>3178</v>
      </c>
      <c r="F586" t="s">
        <v>3179</v>
      </c>
      <c r="G586" t="s">
        <v>3176</v>
      </c>
    </row>
    <row r="587" spans="1:7" x14ac:dyDescent="0.3">
      <c r="A587" t="s">
        <v>2783</v>
      </c>
      <c r="E587" t="s">
        <v>3178</v>
      </c>
      <c r="F587" t="s">
        <v>3179</v>
      </c>
      <c r="G587" t="s">
        <v>3176</v>
      </c>
    </row>
    <row r="588" spans="1:7" x14ac:dyDescent="0.3">
      <c r="A588" t="s">
        <v>2784</v>
      </c>
      <c r="E588" t="s">
        <v>3178</v>
      </c>
      <c r="F588" t="s">
        <v>3179</v>
      </c>
      <c r="G588" t="s">
        <v>3176</v>
      </c>
    </row>
    <row r="589" spans="1:7" x14ac:dyDescent="0.3">
      <c r="A589" t="s">
        <v>2785</v>
      </c>
      <c r="E589" t="s">
        <v>3178</v>
      </c>
      <c r="F589" t="s">
        <v>3179</v>
      </c>
      <c r="G589" t="s">
        <v>3176</v>
      </c>
    </row>
    <row r="590" spans="1:7" x14ac:dyDescent="0.3">
      <c r="A590" t="s">
        <v>2786</v>
      </c>
      <c r="E590" t="s">
        <v>3178</v>
      </c>
      <c r="F590" t="s">
        <v>3179</v>
      </c>
      <c r="G590" t="s">
        <v>3176</v>
      </c>
    </row>
    <row r="591" spans="1:7" x14ac:dyDescent="0.3">
      <c r="A591" t="s">
        <v>2787</v>
      </c>
      <c r="E591" t="s">
        <v>3178</v>
      </c>
      <c r="F591" t="s">
        <v>3179</v>
      </c>
      <c r="G591" t="s">
        <v>3176</v>
      </c>
    </row>
    <row r="592" spans="1:7" x14ac:dyDescent="0.3">
      <c r="A592" t="s">
        <v>2788</v>
      </c>
      <c r="E592" t="s">
        <v>3178</v>
      </c>
      <c r="F592" t="s">
        <v>3179</v>
      </c>
      <c r="G592" t="s">
        <v>3176</v>
      </c>
    </row>
    <row r="593" spans="1:7" x14ac:dyDescent="0.3">
      <c r="A593" t="s">
        <v>2789</v>
      </c>
      <c r="E593" t="s">
        <v>3178</v>
      </c>
      <c r="F593" t="s">
        <v>3179</v>
      </c>
      <c r="G593" t="s">
        <v>3176</v>
      </c>
    </row>
    <row r="594" spans="1:7" x14ac:dyDescent="0.3">
      <c r="A594" t="s">
        <v>2790</v>
      </c>
      <c r="E594" t="s">
        <v>3178</v>
      </c>
      <c r="F594" t="s">
        <v>3179</v>
      </c>
      <c r="G594" t="s">
        <v>3176</v>
      </c>
    </row>
    <row r="595" spans="1:7" x14ac:dyDescent="0.3">
      <c r="A595" t="s">
        <v>2791</v>
      </c>
      <c r="E595" t="s">
        <v>3178</v>
      </c>
      <c r="F595" t="s">
        <v>3179</v>
      </c>
      <c r="G595" t="s">
        <v>3176</v>
      </c>
    </row>
    <row r="596" spans="1:7" x14ac:dyDescent="0.3">
      <c r="A596" t="s">
        <v>2792</v>
      </c>
      <c r="B596" t="s">
        <v>1295</v>
      </c>
      <c r="E596" t="s">
        <v>3178</v>
      </c>
      <c r="F596" t="s">
        <v>3179</v>
      </c>
      <c r="G596" t="s">
        <v>3176</v>
      </c>
    </row>
    <row r="597" spans="1:7" x14ac:dyDescent="0.3">
      <c r="A597" t="s">
        <v>2793</v>
      </c>
      <c r="E597" t="s">
        <v>3178</v>
      </c>
      <c r="F597" t="s">
        <v>3179</v>
      </c>
      <c r="G597" t="s">
        <v>3176</v>
      </c>
    </row>
    <row r="598" spans="1:7" x14ac:dyDescent="0.3">
      <c r="A598" t="s">
        <v>390</v>
      </c>
      <c r="B598" t="s">
        <v>1296</v>
      </c>
      <c r="E598" t="s">
        <v>3178</v>
      </c>
      <c r="F598" t="s">
        <v>3177</v>
      </c>
      <c r="G598" t="s">
        <v>3176</v>
      </c>
    </row>
    <row r="599" spans="1:7" x14ac:dyDescent="0.3">
      <c r="A599" t="s">
        <v>1167</v>
      </c>
      <c r="B599" t="s">
        <v>392</v>
      </c>
      <c r="D599" t="s">
        <v>1168</v>
      </c>
      <c r="E599" t="s">
        <v>3171</v>
      </c>
      <c r="F599" t="s">
        <v>3175</v>
      </c>
      <c r="G599" t="s">
        <v>3176</v>
      </c>
    </row>
    <row r="600" spans="1:7" x14ac:dyDescent="0.3">
      <c r="A600" t="s">
        <v>2794</v>
      </c>
      <c r="E600" t="s">
        <v>3178</v>
      </c>
      <c r="F600" t="s">
        <v>3179</v>
      </c>
      <c r="G600" t="s">
        <v>3176</v>
      </c>
    </row>
    <row r="601" spans="1:7" x14ac:dyDescent="0.3">
      <c r="A601" t="s">
        <v>1376</v>
      </c>
      <c r="E601" t="s">
        <v>3178</v>
      </c>
      <c r="F601" t="s">
        <v>3179</v>
      </c>
      <c r="G601" t="s">
        <v>3176</v>
      </c>
    </row>
    <row r="602" spans="1:7" x14ac:dyDescent="0.3">
      <c r="A602" t="s">
        <v>2795</v>
      </c>
      <c r="E602" t="s">
        <v>3178</v>
      </c>
      <c r="F602" t="s">
        <v>3179</v>
      </c>
      <c r="G602" t="s">
        <v>3176</v>
      </c>
    </row>
    <row r="603" spans="1:7" x14ac:dyDescent="0.3">
      <c r="A603" t="s">
        <v>2796</v>
      </c>
      <c r="E603" t="s">
        <v>3178</v>
      </c>
      <c r="F603" t="s">
        <v>3179</v>
      </c>
      <c r="G603" t="s">
        <v>3176</v>
      </c>
    </row>
    <row r="604" spans="1:7" x14ac:dyDescent="0.3">
      <c r="A604" t="s">
        <v>2797</v>
      </c>
      <c r="E604" t="s">
        <v>3178</v>
      </c>
      <c r="F604" t="s">
        <v>3179</v>
      </c>
      <c r="G604" t="s">
        <v>3176</v>
      </c>
    </row>
    <row r="605" spans="1:7" x14ac:dyDescent="0.3">
      <c r="A605" t="s">
        <v>2798</v>
      </c>
      <c r="E605" t="s">
        <v>3178</v>
      </c>
      <c r="F605" t="s">
        <v>3179</v>
      </c>
      <c r="G605" t="s">
        <v>3176</v>
      </c>
    </row>
    <row r="606" spans="1:7" x14ac:dyDescent="0.3">
      <c r="A606" t="s">
        <v>790</v>
      </c>
      <c r="B606" t="s">
        <v>392</v>
      </c>
      <c r="C606" s="24" t="s">
        <v>2019</v>
      </c>
      <c r="E606" t="s">
        <v>3178</v>
      </c>
      <c r="F606" t="s">
        <v>3177</v>
      </c>
      <c r="G606" t="s">
        <v>3176</v>
      </c>
    </row>
    <row r="607" spans="1:7" x14ac:dyDescent="0.3">
      <c r="A607" t="s">
        <v>1377</v>
      </c>
      <c r="E607" t="s">
        <v>3178</v>
      </c>
      <c r="F607" t="s">
        <v>3179</v>
      </c>
      <c r="G607" t="s">
        <v>3176</v>
      </c>
    </row>
    <row r="608" spans="1:7" x14ac:dyDescent="0.3">
      <c r="A608" t="s">
        <v>2799</v>
      </c>
      <c r="E608" t="s">
        <v>3178</v>
      </c>
      <c r="F608" t="s">
        <v>3179</v>
      </c>
      <c r="G608" t="s">
        <v>3176</v>
      </c>
    </row>
    <row r="609" spans="1:7" x14ac:dyDescent="0.3">
      <c r="A609" t="s">
        <v>2800</v>
      </c>
      <c r="E609" t="s">
        <v>3178</v>
      </c>
      <c r="F609" t="s">
        <v>3179</v>
      </c>
      <c r="G609" t="s">
        <v>3176</v>
      </c>
    </row>
    <row r="610" spans="1:7" x14ac:dyDescent="0.3">
      <c r="A610" t="s">
        <v>2801</v>
      </c>
      <c r="E610" t="s">
        <v>3178</v>
      </c>
      <c r="F610" t="s">
        <v>3179</v>
      </c>
      <c r="G610" t="s">
        <v>3176</v>
      </c>
    </row>
    <row r="611" spans="1:7" x14ac:dyDescent="0.3">
      <c r="A611" t="s">
        <v>2802</v>
      </c>
      <c r="B611" t="s">
        <v>1671</v>
      </c>
      <c r="C611" s="24" t="s">
        <v>2020</v>
      </c>
      <c r="E611" t="s">
        <v>3178</v>
      </c>
      <c r="F611" t="s">
        <v>3179</v>
      </c>
      <c r="G611" t="s">
        <v>3176</v>
      </c>
    </row>
    <row r="612" spans="1:7" x14ac:dyDescent="0.3">
      <c r="A612" t="s">
        <v>2803</v>
      </c>
      <c r="E612" t="s">
        <v>3178</v>
      </c>
      <c r="F612" t="s">
        <v>3179</v>
      </c>
      <c r="G612" t="s">
        <v>3176</v>
      </c>
    </row>
    <row r="613" spans="1:7" x14ac:dyDescent="0.3">
      <c r="A613" t="s">
        <v>2804</v>
      </c>
      <c r="E613" t="s">
        <v>3178</v>
      </c>
      <c r="F613" t="s">
        <v>3179</v>
      </c>
      <c r="G613" t="s">
        <v>3176</v>
      </c>
    </row>
    <row r="614" spans="1:7" x14ac:dyDescent="0.3">
      <c r="A614" t="s">
        <v>2805</v>
      </c>
      <c r="B614" t="s">
        <v>1297</v>
      </c>
      <c r="E614" t="s">
        <v>3178</v>
      </c>
      <c r="F614" t="s">
        <v>3179</v>
      </c>
      <c r="G614" t="s">
        <v>3176</v>
      </c>
    </row>
    <row r="615" spans="1:7" x14ac:dyDescent="0.3">
      <c r="A615" t="s">
        <v>2806</v>
      </c>
      <c r="E615" t="s">
        <v>3178</v>
      </c>
      <c r="F615" t="s">
        <v>3179</v>
      </c>
      <c r="G615" t="s">
        <v>3176</v>
      </c>
    </row>
    <row r="616" spans="1:7" x14ac:dyDescent="0.3">
      <c r="A616" t="s">
        <v>391</v>
      </c>
      <c r="B616" t="s">
        <v>392</v>
      </c>
      <c r="C616" s="24" t="s">
        <v>2021</v>
      </c>
      <c r="E616" t="s">
        <v>3178</v>
      </c>
      <c r="F616" t="s">
        <v>3177</v>
      </c>
      <c r="G616" t="s">
        <v>3176</v>
      </c>
    </row>
    <row r="617" spans="1:7" x14ac:dyDescent="0.3">
      <c r="A617" t="s">
        <v>2807</v>
      </c>
      <c r="E617" t="s">
        <v>3178</v>
      </c>
      <c r="F617" t="s">
        <v>3179</v>
      </c>
      <c r="G617" t="s">
        <v>3176</v>
      </c>
    </row>
    <row r="618" spans="1:7" x14ac:dyDescent="0.3">
      <c r="A618" t="s">
        <v>2808</v>
      </c>
      <c r="E618" t="s">
        <v>3178</v>
      </c>
      <c r="F618" t="s">
        <v>3179</v>
      </c>
      <c r="G618" t="s">
        <v>3176</v>
      </c>
    </row>
    <row r="619" spans="1:7" x14ac:dyDescent="0.3">
      <c r="A619" t="s">
        <v>2809</v>
      </c>
      <c r="E619" t="s">
        <v>3178</v>
      </c>
      <c r="F619" t="s">
        <v>3179</v>
      </c>
      <c r="G619" t="s">
        <v>3176</v>
      </c>
    </row>
    <row r="620" spans="1:7" x14ac:dyDescent="0.3">
      <c r="A620" t="s">
        <v>2810</v>
      </c>
      <c r="E620" t="s">
        <v>3178</v>
      </c>
      <c r="F620" t="s">
        <v>3179</v>
      </c>
      <c r="G620" t="s">
        <v>3176</v>
      </c>
    </row>
    <row r="621" spans="1:7" x14ac:dyDescent="0.3">
      <c r="A621" t="s">
        <v>2811</v>
      </c>
      <c r="E621" t="s">
        <v>3178</v>
      </c>
      <c r="F621" t="s">
        <v>3179</v>
      </c>
      <c r="G621" t="s">
        <v>3176</v>
      </c>
    </row>
    <row r="622" spans="1:7" x14ac:dyDescent="0.3">
      <c r="A622" t="s">
        <v>2812</v>
      </c>
      <c r="E622" t="s">
        <v>3178</v>
      </c>
      <c r="F622" t="s">
        <v>3179</v>
      </c>
      <c r="G622" t="s">
        <v>3176</v>
      </c>
    </row>
    <row r="623" spans="1:7" x14ac:dyDescent="0.3">
      <c r="A623" t="s">
        <v>2813</v>
      </c>
      <c r="E623" t="s">
        <v>3178</v>
      </c>
      <c r="F623" t="s">
        <v>3179</v>
      </c>
      <c r="G623" t="s">
        <v>3176</v>
      </c>
    </row>
    <row r="624" spans="1:7" x14ac:dyDescent="0.3">
      <c r="A624" t="s">
        <v>2814</v>
      </c>
      <c r="B624" t="s">
        <v>1298</v>
      </c>
      <c r="E624" t="s">
        <v>3178</v>
      </c>
      <c r="F624" t="s">
        <v>3179</v>
      </c>
      <c r="G624" t="s">
        <v>3176</v>
      </c>
    </row>
    <row r="625" spans="1:7" x14ac:dyDescent="0.3">
      <c r="A625" t="s">
        <v>2815</v>
      </c>
      <c r="E625" t="s">
        <v>3178</v>
      </c>
      <c r="F625" t="s">
        <v>3179</v>
      </c>
      <c r="G625" t="s">
        <v>3176</v>
      </c>
    </row>
    <row r="626" spans="1:7" x14ac:dyDescent="0.3">
      <c r="A626" t="s">
        <v>2816</v>
      </c>
      <c r="E626" t="s">
        <v>3178</v>
      </c>
      <c r="F626" t="s">
        <v>3179</v>
      </c>
      <c r="G626" t="s">
        <v>3176</v>
      </c>
    </row>
    <row r="627" spans="1:7" x14ac:dyDescent="0.3">
      <c r="A627" t="s">
        <v>2817</v>
      </c>
      <c r="E627" t="s">
        <v>3178</v>
      </c>
      <c r="F627" t="s">
        <v>3179</v>
      </c>
      <c r="G627" t="s">
        <v>3176</v>
      </c>
    </row>
    <row r="628" spans="1:7" x14ac:dyDescent="0.3">
      <c r="A628" t="s">
        <v>2818</v>
      </c>
      <c r="E628" t="s">
        <v>3178</v>
      </c>
      <c r="F628" t="s">
        <v>3179</v>
      </c>
      <c r="G628" t="s">
        <v>3176</v>
      </c>
    </row>
    <row r="629" spans="1:7" x14ac:dyDescent="0.3">
      <c r="A629" t="s">
        <v>2819</v>
      </c>
      <c r="B629" t="s">
        <v>1299</v>
      </c>
      <c r="C629" s="24" t="s">
        <v>2022</v>
      </c>
      <c r="E629" t="s">
        <v>3178</v>
      </c>
      <c r="F629" t="s">
        <v>3179</v>
      </c>
      <c r="G629" t="s">
        <v>3176</v>
      </c>
    </row>
    <row r="630" spans="1:7" x14ac:dyDescent="0.3">
      <c r="A630" t="s">
        <v>2820</v>
      </c>
      <c r="E630" t="s">
        <v>3178</v>
      </c>
      <c r="F630" t="s">
        <v>3179</v>
      </c>
      <c r="G630" t="s">
        <v>3176</v>
      </c>
    </row>
    <row r="631" spans="1:7" x14ac:dyDescent="0.3">
      <c r="A631" t="s">
        <v>2821</v>
      </c>
      <c r="E631" t="s">
        <v>3178</v>
      </c>
      <c r="F631" t="s">
        <v>3179</v>
      </c>
      <c r="G631" t="s">
        <v>3176</v>
      </c>
    </row>
    <row r="632" spans="1:7" x14ac:dyDescent="0.3">
      <c r="A632" t="s">
        <v>394</v>
      </c>
      <c r="B632" t="s">
        <v>1299</v>
      </c>
      <c r="E632" t="s">
        <v>3178</v>
      </c>
      <c r="F632" t="s">
        <v>3179</v>
      </c>
      <c r="G632" t="s">
        <v>3176</v>
      </c>
    </row>
    <row r="633" spans="1:7" x14ac:dyDescent="0.3">
      <c r="A633" t="s">
        <v>2822</v>
      </c>
      <c r="E633" t="s">
        <v>3178</v>
      </c>
      <c r="F633" t="s">
        <v>3179</v>
      </c>
      <c r="G633" t="s">
        <v>3176</v>
      </c>
    </row>
    <row r="634" spans="1:7" x14ac:dyDescent="0.3">
      <c r="A634" t="s">
        <v>2823</v>
      </c>
      <c r="E634" t="s">
        <v>3178</v>
      </c>
      <c r="F634" t="s">
        <v>3179</v>
      </c>
      <c r="G634" t="s">
        <v>3176</v>
      </c>
    </row>
    <row r="635" spans="1:7" x14ac:dyDescent="0.3">
      <c r="A635" t="s">
        <v>2824</v>
      </c>
      <c r="B635" t="s">
        <v>1672</v>
      </c>
      <c r="C635" s="24" t="s">
        <v>2023</v>
      </c>
      <c r="E635" t="s">
        <v>3178</v>
      </c>
      <c r="F635" t="s">
        <v>3179</v>
      </c>
      <c r="G635" t="s">
        <v>3176</v>
      </c>
    </row>
    <row r="636" spans="1:7" x14ac:dyDescent="0.3">
      <c r="A636" t="s">
        <v>2825</v>
      </c>
      <c r="B636" t="s">
        <v>379</v>
      </c>
      <c r="E636" t="s">
        <v>3178</v>
      </c>
      <c r="F636" t="s">
        <v>3179</v>
      </c>
      <c r="G636" t="s">
        <v>3176</v>
      </c>
    </row>
    <row r="637" spans="1:7" x14ac:dyDescent="0.3">
      <c r="A637" t="s">
        <v>2826</v>
      </c>
      <c r="B637" t="s">
        <v>1673</v>
      </c>
      <c r="C637" s="24" t="s">
        <v>2024</v>
      </c>
      <c r="E637" t="s">
        <v>3178</v>
      </c>
      <c r="F637" t="s">
        <v>3179</v>
      </c>
      <c r="G637" t="s">
        <v>3176</v>
      </c>
    </row>
    <row r="638" spans="1:7" x14ac:dyDescent="0.3">
      <c r="A638" t="s">
        <v>2225</v>
      </c>
      <c r="E638" t="s">
        <v>3178</v>
      </c>
      <c r="F638" t="s">
        <v>3179</v>
      </c>
      <c r="G638" t="s">
        <v>3176</v>
      </c>
    </row>
    <row r="639" spans="1:7" x14ac:dyDescent="0.3">
      <c r="A639" t="s">
        <v>2227</v>
      </c>
      <c r="E639" t="s">
        <v>3178</v>
      </c>
      <c r="F639" t="s">
        <v>3179</v>
      </c>
      <c r="G639" t="s">
        <v>3176</v>
      </c>
    </row>
    <row r="640" spans="1:7" x14ac:dyDescent="0.3">
      <c r="A640" t="s">
        <v>2827</v>
      </c>
      <c r="B640" t="s">
        <v>1674</v>
      </c>
      <c r="C640" s="24" t="s">
        <v>2025</v>
      </c>
      <c r="E640" t="s">
        <v>3178</v>
      </c>
      <c r="F640" t="s">
        <v>3179</v>
      </c>
      <c r="G640" t="s">
        <v>3176</v>
      </c>
    </row>
    <row r="641" spans="1:7" x14ac:dyDescent="0.3">
      <c r="A641" t="s">
        <v>2828</v>
      </c>
      <c r="B641" t="s">
        <v>1300</v>
      </c>
      <c r="E641" t="s">
        <v>3178</v>
      </c>
      <c r="F641" t="s">
        <v>3179</v>
      </c>
      <c r="G641" t="s">
        <v>3176</v>
      </c>
    </row>
    <row r="642" spans="1:7" x14ac:dyDescent="0.3">
      <c r="A642" t="s">
        <v>2829</v>
      </c>
      <c r="B642" t="s">
        <v>1675</v>
      </c>
      <c r="C642" s="24" t="s">
        <v>2026</v>
      </c>
      <c r="E642" t="s">
        <v>3178</v>
      </c>
      <c r="F642" t="s">
        <v>3179</v>
      </c>
      <c r="G642" t="s">
        <v>3176</v>
      </c>
    </row>
    <row r="643" spans="1:7" x14ac:dyDescent="0.3">
      <c r="A643" t="s">
        <v>2830</v>
      </c>
      <c r="B643" t="s">
        <v>1676</v>
      </c>
      <c r="C643" s="24" t="s">
        <v>2027</v>
      </c>
      <c r="E643" t="s">
        <v>3178</v>
      </c>
      <c r="F643" t="s">
        <v>3179</v>
      </c>
      <c r="G643" t="s">
        <v>3176</v>
      </c>
    </row>
    <row r="644" spans="1:7" x14ac:dyDescent="0.3">
      <c r="A644" t="s">
        <v>2831</v>
      </c>
      <c r="B644" t="s">
        <v>1301</v>
      </c>
      <c r="E644" t="s">
        <v>3178</v>
      </c>
      <c r="F644" t="s">
        <v>3179</v>
      </c>
      <c r="G644" t="s">
        <v>3176</v>
      </c>
    </row>
    <row r="645" spans="1:7" x14ac:dyDescent="0.3">
      <c r="A645" t="s">
        <v>2832</v>
      </c>
      <c r="E645" t="s">
        <v>3178</v>
      </c>
      <c r="F645" t="s">
        <v>3179</v>
      </c>
      <c r="G645" t="s">
        <v>3176</v>
      </c>
    </row>
    <row r="646" spans="1:7" x14ac:dyDescent="0.3">
      <c r="A646" t="s">
        <v>820</v>
      </c>
      <c r="B646" t="s">
        <v>1677</v>
      </c>
      <c r="C646" s="24" t="s">
        <v>2028</v>
      </c>
      <c r="E646" t="s">
        <v>3178</v>
      </c>
      <c r="F646" t="s">
        <v>3179</v>
      </c>
      <c r="G646" t="s">
        <v>3176</v>
      </c>
    </row>
    <row r="647" spans="1:7" x14ac:dyDescent="0.3">
      <c r="A647" t="s">
        <v>2833</v>
      </c>
      <c r="B647" t="s">
        <v>1678</v>
      </c>
      <c r="C647" s="24" t="s">
        <v>2029</v>
      </c>
      <c r="E647" t="s">
        <v>3178</v>
      </c>
      <c r="F647" t="s">
        <v>3179</v>
      </c>
      <c r="G647" t="s">
        <v>3176</v>
      </c>
    </row>
    <row r="648" spans="1:7" ht="28.8" x14ac:dyDescent="0.3">
      <c r="A648" t="s">
        <v>2834</v>
      </c>
      <c r="B648" t="s">
        <v>1679</v>
      </c>
      <c r="C648" s="24" t="s">
        <v>2030</v>
      </c>
      <c r="E648" t="s">
        <v>3178</v>
      </c>
      <c r="F648" t="s">
        <v>3179</v>
      </c>
      <c r="G648" t="s">
        <v>3176</v>
      </c>
    </row>
    <row r="649" spans="1:7" x14ac:dyDescent="0.3">
      <c r="A649" t="s">
        <v>2835</v>
      </c>
      <c r="B649" t="s">
        <v>1680</v>
      </c>
      <c r="C649" s="24" t="s">
        <v>2031</v>
      </c>
      <c r="E649" t="s">
        <v>3178</v>
      </c>
      <c r="F649" t="s">
        <v>3179</v>
      </c>
      <c r="G649" t="s">
        <v>3176</v>
      </c>
    </row>
    <row r="650" spans="1:7" ht="28.8" x14ac:dyDescent="0.3">
      <c r="A650" t="s">
        <v>742</v>
      </c>
      <c r="B650" t="s">
        <v>1681</v>
      </c>
      <c r="C650" s="24" t="s">
        <v>2032</v>
      </c>
      <c r="E650" t="s">
        <v>3178</v>
      </c>
      <c r="F650" t="s">
        <v>3179</v>
      </c>
      <c r="G650" t="s">
        <v>3176</v>
      </c>
    </row>
    <row r="651" spans="1:7" x14ac:dyDescent="0.3">
      <c r="A651" t="s">
        <v>2836</v>
      </c>
      <c r="B651" t="s">
        <v>1302</v>
      </c>
      <c r="E651" t="s">
        <v>3178</v>
      </c>
      <c r="F651" t="s">
        <v>3179</v>
      </c>
      <c r="G651" t="s">
        <v>3176</v>
      </c>
    </row>
    <row r="652" spans="1:7" x14ac:dyDescent="0.3">
      <c r="A652" t="s">
        <v>2837</v>
      </c>
      <c r="B652" t="s">
        <v>1303</v>
      </c>
      <c r="E652" t="s">
        <v>3178</v>
      </c>
      <c r="F652" t="s">
        <v>3179</v>
      </c>
      <c r="G652" t="s">
        <v>3176</v>
      </c>
    </row>
    <row r="653" spans="1:7" x14ac:dyDescent="0.3">
      <c r="A653" t="s">
        <v>2838</v>
      </c>
      <c r="B653" t="s">
        <v>1682</v>
      </c>
      <c r="C653" s="24" t="s">
        <v>2033</v>
      </c>
      <c r="E653" t="s">
        <v>3178</v>
      </c>
      <c r="F653" t="s">
        <v>3179</v>
      </c>
      <c r="G653" t="s">
        <v>3176</v>
      </c>
    </row>
    <row r="654" spans="1:7" x14ac:dyDescent="0.3">
      <c r="A654" t="s">
        <v>2839</v>
      </c>
      <c r="E654" t="s">
        <v>3178</v>
      </c>
      <c r="F654" t="s">
        <v>3179</v>
      </c>
      <c r="G654" t="s">
        <v>3176</v>
      </c>
    </row>
    <row r="655" spans="1:7" x14ac:dyDescent="0.3">
      <c r="A655" t="s">
        <v>322</v>
      </c>
      <c r="B655" t="s">
        <v>87</v>
      </c>
      <c r="E655" t="s">
        <v>3171</v>
      </c>
      <c r="F655" t="s">
        <v>3172</v>
      </c>
      <c r="G655" t="s">
        <v>3173</v>
      </c>
    </row>
    <row r="656" spans="1:7" x14ac:dyDescent="0.3">
      <c r="A656" t="s">
        <v>2840</v>
      </c>
      <c r="E656" t="s">
        <v>3178</v>
      </c>
      <c r="F656" t="s">
        <v>3179</v>
      </c>
      <c r="G656" t="s">
        <v>3176</v>
      </c>
    </row>
    <row r="657" spans="1:7" x14ac:dyDescent="0.3">
      <c r="A657" t="s">
        <v>2841</v>
      </c>
      <c r="E657" t="s">
        <v>3178</v>
      </c>
      <c r="F657" t="s">
        <v>3179</v>
      </c>
      <c r="G657" t="s">
        <v>3176</v>
      </c>
    </row>
    <row r="658" spans="1:7" x14ac:dyDescent="0.3">
      <c r="A658" t="s">
        <v>2842</v>
      </c>
      <c r="B658" t="s">
        <v>87</v>
      </c>
      <c r="E658" t="s">
        <v>3178</v>
      </c>
      <c r="F658" t="s">
        <v>3179</v>
      </c>
      <c r="G658" t="s">
        <v>3176</v>
      </c>
    </row>
    <row r="659" spans="1:7" x14ac:dyDescent="0.3">
      <c r="A659" t="s">
        <v>2843</v>
      </c>
      <c r="E659" t="s">
        <v>3178</v>
      </c>
      <c r="F659" t="s">
        <v>3179</v>
      </c>
      <c r="G659" t="s">
        <v>3176</v>
      </c>
    </row>
    <row r="660" spans="1:7" x14ac:dyDescent="0.3">
      <c r="A660" t="s">
        <v>2844</v>
      </c>
      <c r="B660" t="s">
        <v>1304</v>
      </c>
      <c r="E660" t="s">
        <v>3178</v>
      </c>
      <c r="F660" t="s">
        <v>3179</v>
      </c>
      <c r="G660" t="s">
        <v>3176</v>
      </c>
    </row>
    <row r="661" spans="1:7" x14ac:dyDescent="0.3">
      <c r="A661" t="s">
        <v>734</v>
      </c>
      <c r="B661" t="s">
        <v>1165</v>
      </c>
      <c r="E661" t="s">
        <v>3171</v>
      </c>
      <c r="F661" t="s">
        <v>3172</v>
      </c>
      <c r="G661" t="s">
        <v>3173</v>
      </c>
    </row>
    <row r="662" spans="1:7" x14ac:dyDescent="0.3">
      <c r="A662" t="s">
        <v>2845</v>
      </c>
      <c r="E662" t="s">
        <v>3178</v>
      </c>
      <c r="F662" t="s">
        <v>3179</v>
      </c>
      <c r="G662" t="s">
        <v>3176</v>
      </c>
    </row>
    <row r="663" spans="1:7" x14ac:dyDescent="0.3">
      <c r="A663" t="s">
        <v>2846</v>
      </c>
      <c r="E663" t="s">
        <v>3178</v>
      </c>
      <c r="F663" t="s">
        <v>3179</v>
      </c>
      <c r="G663" t="s">
        <v>3176</v>
      </c>
    </row>
    <row r="664" spans="1:7" x14ac:dyDescent="0.3">
      <c r="A664" t="s">
        <v>2847</v>
      </c>
      <c r="B664" t="s">
        <v>1305</v>
      </c>
      <c r="E664" t="s">
        <v>3178</v>
      </c>
      <c r="F664" t="s">
        <v>3179</v>
      </c>
      <c r="G664" t="s">
        <v>3176</v>
      </c>
    </row>
    <row r="665" spans="1:7" x14ac:dyDescent="0.3">
      <c r="A665" t="s">
        <v>2848</v>
      </c>
      <c r="E665" t="s">
        <v>3178</v>
      </c>
      <c r="F665" t="s">
        <v>3179</v>
      </c>
      <c r="G665" t="s">
        <v>3176</v>
      </c>
    </row>
    <row r="666" spans="1:7" x14ac:dyDescent="0.3">
      <c r="A666" t="s">
        <v>2849</v>
      </c>
      <c r="E666" t="s">
        <v>3178</v>
      </c>
      <c r="F666" t="s">
        <v>3179</v>
      </c>
      <c r="G666" t="s">
        <v>3176</v>
      </c>
    </row>
    <row r="667" spans="1:7" x14ac:dyDescent="0.3">
      <c r="A667" t="s">
        <v>2850</v>
      </c>
      <c r="E667" t="s">
        <v>3178</v>
      </c>
      <c r="F667" t="s">
        <v>3179</v>
      </c>
      <c r="G667" t="s">
        <v>3176</v>
      </c>
    </row>
    <row r="668" spans="1:7" ht="57.6" x14ac:dyDescent="0.3">
      <c r="A668" t="s">
        <v>2851</v>
      </c>
      <c r="B668" t="s">
        <v>1683</v>
      </c>
      <c r="C668" s="24" t="s">
        <v>2034</v>
      </c>
      <c r="E668" t="s">
        <v>3178</v>
      </c>
      <c r="F668" t="s">
        <v>3179</v>
      </c>
      <c r="G668" t="s">
        <v>3176</v>
      </c>
    </row>
    <row r="669" spans="1:7" x14ac:dyDescent="0.3">
      <c r="A669" t="s">
        <v>2852</v>
      </c>
      <c r="E669" t="s">
        <v>3178</v>
      </c>
      <c r="F669" t="s">
        <v>3179</v>
      </c>
      <c r="G669" t="s">
        <v>3176</v>
      </c>
    </row>
    <row r="670" spans="1:7" x14ac:dyDescent="0.3">
      <c r="A670" t="s">
        <v>2338</v>
      </c>
      <c r="B670" t="s">
        <v>1428</v>
      </c>
      <c r="C670" s="24" t="s">
        <v>1771</v>
      </c>
      <c r="E670" t="s">
        <v>3171</v>
      </c>
      <c r="F670" t="s">
        <v>3172</v>
      </c>
      <c r="G670" t="s">
        <v>3173</v>
      </c>
    </row>
    <row r="671" spans="1:7" x14ac:dyDescent="0.3">
      <c r="A671" t="s">
        <v>2853</v>
      </c>
      <c r="B671" t="s">
        <v>1306</v>
      </c>
      <c r="E671" t="s">
        <v>3178</v>
      </c>
      <c r="F671" t="s">
        <v>3179</v>
      </c>
      <c r="G671" t="s">
        <v>3176</v>
      </c>
    </row>
    <row r="672" spans="1:7" x14ac:dyDescent="0.3">
      <c r="A672" t="s">
        <v>2854</v>
      </c>
      <c r="B672" t="s">
        <v>1307</v>
      </c>
      <c r="E672" t="s">
        <v>3178</v>
      </c>
      <c r="F672" t="s">
        <v>3179</v>
      </c>
      <c r="G672" t="s">
        <v>3176</v>
      </c>
    </row>
    <row r="673" spans="1:7" x14ac:dyDescent="0.3">
      <c r="A673" t="s">
        <v>2339</v>
      </c>
      <c r="B673" t="s">
        <v>1429</v>
      </c>
      <c r="C673" s="24" t="s">
        <v>1772</v>
      </c>
      <c r="E673" t="s">
        <v>3171</v>
      </c>
      <c r="F673" t="s">
        <v>3172</v>
      </c>
      <c r="G673" t="s">
        <v>3173</v>
      </c>
    </row>
    <row r="674" spans="1:7" x14ac:dyDescent="0.3">
      <c r="A674" t="s">
        <v>2855</v>
      </c>
      <c r="E674" t="s">
        <v>3178</v>
      </c>
      <c r="F674" t="s">
        <v>3179</v>
      </c>
      <c r="G674" t="s">
        <v>3176</v>
      </c>
    </row>
    <row r="675" spans="1:7" ht="86.4" x14ac:dyDescent="0.3">
      <c r="A675" t="s">
        <v>2856</v>
      </c>
      <c r="B675" t="s">
        <v>1684</v>
      </c>
      <c r="C675" s="24" t="s">
        <v>2035</v>
      </c>
      <c r="E675" t="s">
        <v>3178</v>
      </c>
      <c r="F675" t="s">
        <v>3179</v>
      </c>
      <c r="G675" t="s">
        <v>3176</v>
      </c>
    </row>
    <row r="676" spans="1:7" x14ac:dyDescent="0.3">
      <c r="A676" t="s">
        <v>2857</v>
      </c>
      <c r="E676" t="s">
        <v>3178</v>
      </c>
      <c r="F676" t="s">
        <v>3179</v>
      </c>
      <c r="G676" t="s">
        <v>3176</v>
      </c>
    </row>
    <row r="677" spans="1:7" x14ac:dyDescent="0.3">
      <c r="A677" t="s">
        <v>2858</v>
      </c>
      <c r="B677" t="s">
        <v>1685</v>
      </c>
      <c r="C677" s="24" t="s">
        <v>2036</v>
      </c>
      <c r="E677" t="s">
        <v>3178</v>
      </c>
      <c r="F677" t="s">
        <v>3179</v>
      </c>
      <c r="G677" t="s">
        <v>3176</v>
      </c>
    </row>
    <row r="678" spans="1:7" x14ac:dyDescent="0.3">
      <c r="A678" t="s">
        <v>2859</v>
      </c>
      <c r="B678" t="s">
        <v>452</v>
      </c>
      <c r="C678" s="24" t="s">
        <v>2037</v>
      </c>
      <c r="E678" t="s">
        <v>3178</v>
      </c>
      <c r="F678" t="s">
        <v>3179</v>
      </c>
      <c r="G678" t="s">
        <v>3176</v>
      </c>
    </row>
    <row r="679" spans="1:7" x14ac:dyDescent="0.3">
      <c r="A679" t="s">
        <v>770</v>
      </c>
      <c r="B679" t="s">
        <v>1308</v>
      </c>
      <c r="E679" t="s">
        <v>3178</v>
      </c>
      <c r="F679" t="s">
        <v>3179</v>
      </c>
      <c r="G679" t="s">
        <v>3176</v>
      </c>
    </row>
    <row r="680" spans="1:7" x14ac:dyDescent="0.3">
      <c r="A680" t="s">
        <v>453</v>
      </c>
      <c r="B680" t="s">
        <v>452</v>
      </c>
      <c r="C680" s="24" t="s">
        <v>1773</v>
      </c>
      <c r="E680" t="s">
        <v>3171</v>
      </c>
      <c r="F680" t="s">
        <v>3172</v>
      </c>
    </row>
    <row r="681" spans="1:7" x14ac:dyDescent="0.3">
      <c r="A681" t="s">
        <v>2860</v>
      </c>
      <c r="E681" t="s">
        <v>3178</v>
      </c>
      <c r="F681" t="s">
        <v>3179</v>
      </c>
      <c r="G681" t="s">
        <v>3176</v>
      </c>
    </row>
    <row r="682" spans="1:7" x14ac:dyDescent="0.3">
      <c r="A682" t="s">
        <v>1378</v>
      </c>
      <c r="E682" t="s">
        <v>3178</v>
      </c>
      <c r="F682" t="s">
        <v>3179</v>
      </c>
      <c r="G682" t="s">
        <v>3176</v>
      </c>
    </row>
    <row r="683" spans="1:7" x14ac:dyDescent="0.3">
      <c r="A683" t="s">
        <v>1379</v>
      </c>
      <c r="E683" t="s">
        <v>3178</v>
      </c>
      <c r="F683" t="s">
        <v>3179</v>
      </c>
      <c r="G683" t="s">
        <v>3176</v>
      </c>
    </row>
    <row r="684" spans="1:7" x14ac:dyDescent="0.3">
      <c r="A684" t="s">
        <v>1380</v>
      </c>
      <c r="E684" t="s">
        <v>3178</v>
      </c>
      <c r="F684" t="s">
        <v>3179</v>
      </c>
      <c r="G684" t="s">
        <v>3176</v>
      </c>
    </row>
    <row r="685" spans="1:7" x14ac:dyDescent="0.3">
      <c r="A685" t="s">
        <v>2861</v>
      </c>
      <c r="E685" t="s">
        <v>3178</v>
      </c>
      <c r="F685" t="s">
        <v>3179</v>
      </c>
      <c r="G685" t="s">
        <v>3176</v>
      </c>
    </row>
    <row r="686" spans="1:7" x14ac:dyDescent="0.3">
      <c r="A686" t="s">
        <v>2862</v>
      </c>
      <c r="E686" t="s">
        <v>3178</v>
      </c>
      <c r="F686" t="s">
        <v>3179</v>
      </c>
      <c r="G686" t="s">
        <v>3176</v>
      </c>
    </row>
    <row r="687" spans="1:7" x14ac:dyDescent="0.3">
      <c r="A687" t="s">
        <v>2863</v>
      </c>
      <c r="E687" t="s">
        <v>3178</v>
      </c>
      <c r="F687" t="s">
        <v>3179</v>
      </c>
      <c r="G687" t="s">
        <v>3176</v>
      </c>
    </row>
    <row r="688" spans="1:7" x14ac:dyDescent="0.3">
      <c r="A688" t="s">
        <v>2864</v>
      </c>
      <c r="B688" t="s">
        <v>1686</v>
      </c>
      <c r="C688" s="24" t="s">
        <v>2038</v>
      </c>
      <c r="E688" t="s">
        <v>3178</v>
      </c>
      <c r="F688" t="s">
        <v>3179</v>
      </c>
      <c r="G688" t="s">
        <v>3176</v>
      </c>
    </row>
    <row r="689" spans="1:7" x14ac:dyDescent="0.3">
      <c r="A689" t="s">
        <v>2865</v>
      </c>
      <c r="E689" t="s">
        <v>3178</v>
      </c>
      <c r="F689" t="s">
        <v>3179</v>
      </c>
      <c r="G689" t="s">
        <v>3176</v>
      </c>
    </row>
    <row r="690" spans="1:7" x14ac:dyDescent="0.3">
      <c r="A690" t="s">
        <v>2866</v>
      </c>
      <c r="B690" t="s">
        <v>1687</v>
      </c>
      <c r="C690" s="24" t="s">
        <v>2039</v>
      </c>
      <c r="E690" t="s">
        <v>3178</v>
      </c>
      <c r="F690" t="s">
        <v>3179</v>
      </c>
      <c r="G690" t="s">
        <v>3176</v>
      </c>
    </row>
    <row r="691" spans="1:7" x14ac:dyDescent="0.3">
      <c r="A691" t="s">
        <v>2867</v>
      </c>
      <c r="E691" t="s">
        <v>3178</v>
      </c>
      <c r="F691" t="s">
        <v>3179</v>
      </c>
      <c r="G691" t="s">
        <v>3176</v>
      </c>
    </row>
    <row r="692" spans="1:7" x14ac:dyDescent="0.3">
      <c r="A692" t="s">
        <v>2868</v>
      </c>
      <c r="E692" t="s">
        <v>3178</v>
      </c>
      <c r="F692" t="s">
        <v>3179</v>
      </c>
      <c r="G692" t="s">
        <v>3176</v>
      </c>
    </row>
    <row r="693" spans="1:7" x14ac:dyDescent="0.3">
      <c r="A693" t="s">
        <v>2869</v>
      </c>
      <c r="E693" t="s">
        <v>3178</v>
      </c>
      <c r="F693" t="s">
        <v>3179</v>
      </c>
      <c r="G693" t="s">
        <v>3176</v>
      </c>
    </row>
    <row r="694" spans="1:7" x14ac:dyDescent="0.3">
      <c r="A694" t="s">
        <v>2870</v>
      </c>
      <c r="E694" t="s">
        <v>3178</v>
      </c>
      <c r="F694" t="s">
        <v>3179</v>
      </c>
      <c r="G694" t="s">
        <v>3176</v>
      </c>
    </row>
    <row r="695" spans="1:7" x14ac:dyDescent="0.3">
      <c r="A695" t="s">
        <v>2148</v>
      </c>
      <c r="E695" t="s">
        <v>3178</v>
      </c>
      <c r="F695" t="s">
        <v>3179</v>
      </c>
      <c r="G695" t="s">
        <v>3176</v>
      </c>
    </row>
    <row r="696" spans="1:7" x14ac:dyDescent="0.3">
      <c r="A696" t="s">
        <v>1381</v>
      </c>
      <c r="E696" t="s">
        <v>3178</v>
      </c>
      <c r="F696" t="s">
        <v>3179</v>
      </c>
      <c r="G696" t="s">
        <v>3176</v>
      </c>
    </row>
    <row r="697" spans="1:7" x14ac:dyDescent="0.3">
      <c r="A697" t="s">
        <v>2871</v>
      </c>
      <c r="E697" t="s">
        <v>3178</v>
      </c>
      <c r="F697" t="s">
        <v>3179</v>
      </c>
      <c r="G697" t="s">
        <v>3176</v>
      </c>
    </row>
    <row r="698" spans="1:7" x14ac:dyDescent="0.3">
      <c r="A698" t="s">
        <v>2872</v>
      </c>
      <c r="E698" t="s">
        <v>3178</v>
      </c>
      <c r="F698" t="s">
        <v>3179</v>
      </c>
      <c r="G698" t="s">
        <v>3176</v>
      </c>
    </row>
    <row r="699" spans="1:7" x14ac:dyDescent="0.3">
      <c r="A699" t="s">
        <v>2873</v>
      </c>
      <c r="E699" t="s">
        <v>3178</v>
      </c>
      <c r="F699" t="s">
        <v>3179</v>
      </c>
      <c r="G699" t="s">
        <v>3176</v>
      </c>
    </row>
    <row r="700" spans="1:7" x14ac:dyDescent="0.3">
      <c r="A700" t="s">
        <v>2874</v>
      </c>
      <c r="E700" t="s">
        <v>3178</v>
      </c>
      <c r="F700" t="s">
        <v>3179</v>
      </c>
      <c r="G700" t="s">
        <v>3176</v>
      </c>
    </row>
    <row r="701" spans="1:7" x14ac:dyDescent="0.3">
      <c r="A701" t="s">
        <v>2875</v>
      </c>
      <c r="E701" t="s">
        <v>3178</v>
      </c>
      <c r="F701" t="s">
        <v>3179</v>
      </c>
      <c r="G701" t="s">
        <v>3176</v>
      </c>
    </row>
    <row r="702" spans="1:7" x14ac:dyDescent="0.3">
      <c r="A702" t="s">
        <v>2876</v>
      </c>
      <c r="E702" t="s">
        <v>3178</v>
      </c>
      <c r="F702" t="s">
        <v>3179</v>
      </c>
      <c r="G702" t="s">
        <v>3176</v>
      </c>
    </row>
    <row r="703" spans="1:7" x14ac:dyDescent="0.3">
      <c r="A703" t="s">
        <v>1382</v>
      </c>
      <c r="B703" t="s">
        <v>1309</v>
      </c>
      <c r="E703" t="s">
        <v>3178</v>
      </c>
      <c r="F703" t="s">
        <v>3179</v>
      </c>
      <c r="G703" t="s">
        <v>3176</v>
      </c>
    </row>
    <row r="704" spans="1:7" x14ac:dyDescent="0.3">
      <c r="A704" t="s">
        <v>1383</v>
      </c>
      <c r="B704" t="s">
        <v>1309</v>
      </c>
      <c r="E704" t="s">
        <v>3178</v>
      </c>
      <c r="F704" t="s">
        <v>3179</v>
      </c>
      <c r="G704" t="s">
        <v>3176</v>
      </c>
    </row>
    <row r="705" spans="1:7" x14ac:dyDescent="0.3">
      <c r="A705" t="s">
        <v>2877</v>
      </c>
      <c r="E705" t="s">
        <v>3178</v>
      </c>
      <c r="F705" t="s">
        <v>3179</v>
      </c>
      <c r="G705" t="s">
        <v>3176</v>
      </c>
    </row>
    <row r="706" spans="1:7" x14ac:dyDescent="0.3">
      <c r="A706" t="s">
        <v>2878</v>
      </c>
      <c r="E706" t="s">
        <v>3178</v>
      </c>
      <c r="F706" t="s">
        <v>3179</v>
      </c>
      <c r="G706" t="s">
        <v>3176</v>
      </c>
    </row>
    <row r="707" spans="1:7" x14ac:dyDescent="0.3">
      <c r="A707" t="s">
        <v>2879</v>
      </c>
      <c r="B707" t="s">
        <v>1688</v>
      </c>
      <c r="C707" s="24" t="s">
        <v>2040</v>
      </c>
      <c r="E707" t="s">
        <v>3178</v>
      </c>
      <c r="F707" t="s">
        <v>3179</v>
      </c>
      <c r="G707" t="s">
        <v>3176</v>
      </c>
    </row>
    <row r="708" spans="1:7" x14ac:dyDescent="0.3">
      <c r="A708" t="s">
        <v>2880</v>
      </c>
      <c r="B708" t="s">
        <v>1310</v>
      </c>
      <c r="E708" t="s">
        <v>3178</v>
      </c>
      <c r="F708" t="s">
        <v>3179</v>
      </c>
      <c r="G708" t="s">
        <v>3176</v>
      </c>
    </row>
    <row r="709" spans="1:7" x14ac:dyDescent="0.3">
      <c r="A709" t="s">
        <v>2881</v>
      </c>
      <c r="E709" t="s">
        <v>3178</v>
      </c>
      <c r="F709" t="s">
        <v>3179</v>
      </c>
      <c r="G709" t="s">
        <v>3176</v>
      </c>
    </row>
    <row r="710" spans="1:7" x14ac:dyDescent="0.3">
      <c r="A710" t="s">
        <v>2882</v>
      </c>
      <c r="E710" t="s">
        <v>3178</v>
      </c>
      <c r="F710" t="s">
        <v>3179</v>
      </c>
      <c r="G710" t="s">
        <v>3176</v>
      </c>
    </row>
    <row r="711" spans="1:7" x14ac:dyDescent="0.3">
      <c r="A711" t="s">
        <v>2883</v>
      </c>
      <c r="E711" t="s">
        <v>3178</v>
      </c>
      <c r="F711" t="s">
        <v>3179</v>
      </c>
      <c r="G711" t="s">
        <v>3176</v>
      </c>
    </row>
    <row r="712" spans="1:7" x14ac:dyDescent="0.3">
      <c r="A712" t="s">
        <v>2884</v>
      </c>
      <c r="E712" t="s">
        <v>3178</v>
      </c>
      <c r="F712" t="s">
        <v>3179</v>
      </c>
      <c r="G712" t="s">
        <v>3176</v>
      </c>
    </row>
    <row r="713" spans="1:7" x14ac:dyDescent="0.3">
      <c r="A713" t="s">
        <v>2885</v>
      </c>
      <c r="E713" t="s">
        <v>3178</v>
      </c>
      <c r="F713" t="s">
        <v>3179</v>
      </c>
      <c r="G713" t="s">
        <v>3176</v>
      </c>
    </row>
    <row r="714" spans="1:7" x14ac:dyDescent="0.3">
      <c r="A714" t="s">
        <v>2886</v>
      </c>
      <c r="E714" t="s">
        <v>3178</v>
      </c>
      <c r="F714" t="s">
        <v>3179</v>
      </c>
      <c r="G714" t="s">
        <v>3176</v>
      </c>
    </row>
    <row r="715" spans="1:7" x14ac:dyDescent="0.3">
      <c r="A715" t="s">
        <v>2887</v>
      </c>
      <c r="E715" t="s">
        <v>3178</v>
      </c>
      <c r="F715" t="s">
        <v>3179</v>
      </c>
      <c r="G715" t="s">
        <v>3176</v>
      </c>
    </row>
    <row r="716" spans="1:7" x14ac:dyDescent="0.3">
      <c r="A716" t="s">
        <v>2888</v>
      </c>
      <c r="E716" t="s">
        <v>3178</v>
      </c>
      <c r="F716" t="s">
        <v>3179</v>
      </c>
      <c r="G716" t="s">
        <v>3176</v>
      </c>
    </row>
    <row r="717" spans="1:7" x14ac:dyDescent="0.3">
      <c r="A717" t="s">
        <v>2889</v>
      </c>
      <c r="B717" t="s">
        <v>1311</v>
      </c>
      <c r="E717" t="s">
        <v>3178</v>
      </c>
      <c r="F717" t="s">
        <v>3179</v>
      </c>
      <c r="G717" t="s">
        <v>3176</v>
      </c>
    </row>
    <row r="718" spans="1:7" x14ac:dyDescent="0.3">
      <c r="A718" t="s">
        <v>2890</v>
      </c>
      <c r="E718" t="s">
        <v>3178</v>
      </c>
      <c r="F718" t="s">
        <v>3179</v>
      </c>
      <c r="G718" t="s">
        <v>3176</v>
      </c>
    </row>
    <row r="719" spans="1:7" x14ac:dyDescent="0.3">
      <c r="A719" t="s">
        <v>2891</v>
      </c>
      <c r="E719" t="s">
        <v>3178</v>
      </c>
      <c r="F719" t="s">
        <v>3179</v>
      </c>
      <c r="G719" t="s">
        <v>3176</v>
      </c>
    </row>
    <row r="720" spans="1:7" x14ac:dyDescent="0.3">
      <c r="A720" t="s">
        <v>2892</v>
      </c>
      <c r="E720" t="s">
        <v>3178</v>
      </c>
      <c r="F720" t="s">
        <v>3179</v>
      </c>
      <c r="G720" t="s">
        <v>3176</v>
      </c>
    </row>
    <row r="721" spans="1:7" x14ac:dyDescent="0.3">
      <c r="A721" t="s">
        <v>2893</v>
      </c>
      <c r="E721" t="s">
        <v>3178</v>
      </c>
      <c r="F721" t="s">
        <v>3179</v>
      </c>
      <c r="G721" t="s">
        <v>3176</v>
      </c>
    </row>
    <row r="722" spans="1:7" x14ac:dyDescent="0.3">
      <c r="A722" t="s">
        <v>1384</v>
      </c>
      <c r="E722" t="s">
        <v>3178</v>
      </c>
      <c r="F722" t="s">
        <v>3179</v>
      </c>
      <c r="G722" t="s">
        <v>3176</v>
      </c>
    </row>
    <row r="723" spans="1:7" x14ac:dyDescent="0.3">
      <c r="A723" t="s">
        <v>1385</v>
      </c>
      <c r="E723" t="s">
        <v>3178</v>
      </c>
      <c r="F723" t="s">
        <v>3179</v>
      </c>
      <c r="G723" t="s">
        <v>3176</v>
      </c>
    </row>
    <row r="724" spans="1:7" x14ac:dyDescent="0.3">
      <c r="A724" t="s">
        <v>2894</v>
      </c>
      <c r="E724" t="s">
        <v>3178</v>
      </c>
      <c r="F724" t="s">
        <v>3179</v>
      </c>
      <c r="G724" t="s">
        <v>3176</v>
      </c>
    </row>
    <row r="725" spans="1:7" x14ac:dyDescent="0.3">
      <c r="A725" t="s">
        <v>2895</v>
      </c>
      <c r="E725" t="s">
        <v>3178</v>
      </c>
      <c r="F725" t="s">
        <v>3179</v>
      </c>
      <c r="G725" t="s">
        <v>3176</v>
      </c>
    </row>
    <row r="726" spans="1:7" x14ac:dyDescent="0.3">
      <c r="A726" t="s">
        <v>2896</v>
      </c>
      <c r="E726" t="s">
        <v>3178</v>
      </c>
      <c r="F726" t="s">
        <v>3179</v>
      </c>
      <c r="G726" t="s">
        <v>3176</v>
      </c>
    </row>
    <row r="727" spans="1:7" x14ac:dyDescent="0.3">
      <c r="A727" t="s">
        <v>2897</v>
      </c>
      <c r="E727" t="s">
        <v>3178</v>
      </c>
      <c r="F727" t="s">
        <v>3179</v>
      </c>
      <c r="G727" t="s">
        <v>3176</v>
      </c>
    </row>
    <row r="728" spans="1:7" x14ac:dyDescent="0.3">
      <c r="A728" t="s">
        <v>2898</v>
      </c>
      <c r="B728" t="s">
        <v>1689</v>
      </c>
      <c r="C728" s="24" t="s">
        <v>2041</v>
      </c>
      <c r="E728" t="s">
        <v>3178</v>
      </c>
      <c r="F728" t="s">
        <v>3179</v>
      </c>
      <c r="G728" t="s">
        <v>3176</v>
      </c>
    </row>
    <row r="729" spans="1:7" x14ac:dyDescent="0.3">
      <c r="A729" t="s">
        <v>2899</v>
      </c>
      <c r="E729" t="s">
        <v>3178</v>
      </c>
      <c r="F729" t="s">
        <v>3179</v>
      </c>
      <c r="G729" t="s">
        <v>3176</v>
      </c>
    </row>
    <row r="730" spans="1:7" x14ac:dyDescent="0.3">
      <c r="A730" t="s">
        <v>2900</v>
      </c>
      <c r="B730" t="s">
        <v>1312</v>
      </c>
      <c r="E730" t="s">
        <v>3178</v>
      </c>
      <c r="F730" t="s">
        <v>3179</v>
      </c>
      <c r="G730" t="s">
        <v>3176</v>
      </c>
    </row>
    <row r="731" spans="1:7" x14ac:dyDescent="0.3">
      <c r="A731" t="s">
        <v>2901</v>
      </c>
      <c r="E731" t="s">
        <v>3178</v>
      </c>
      <c r="F731" t="s">
        <v>3179</v>
      </c>
      <c r="G731" t="s">
        <v>3176</v>
      </c>
    </row>
    <row r="732" spans="1:7" x14ac:dyDescent="0.3">
      <c r="A732" t="s">
        <v>2902</v>
      </c>
      <c r="E732" t="s">
        <v>3178</v>
      </c>
      <c r="F732" t="s">
        <v>3179</v>
      </c>
      <c r="G732" t="s">
        <v>3176</v>
      </c>
    </row>
    <row r="733" spans="1:7" x14ac:dyDescent="0.3">
      <c r="A733" t="s">
        <v>2112</v>
      </c>
      <c r="E733" t="s">
        <v>3178</v>
      </c>
      <c r="F733" t="s">
        <v>3179</v>
      </c>
      <c r="G733" t="s">
        <v>3176</v>
      </c>
    </row>
    <row r="734" spans="1:7" x14ac:dyDescent="0.3">
      <c r="A734" t="s">
        <v>1386</v>
      </c>
      <c r="E734" t="s">
        <v>3178</v>
      </c>
      <c r="F734" t="s">
        <v>3179</v>
      </c>
      <c r="G734" t="s">
        <v>3176</v>
      </c>
    </row>
    <row r="735" spans="1:7" x14ac:dyDescent="0.3">
      <c r="A735" t="s">
        <v>2903</v>
      </c>
      <c r="E735" t="s">
        <v>3178</v>
      </c>
      <c r="F735" t="s">
        <v>3179</v>
      </c>
      <c r="G735" t="s">
        <v>3176</v>
      </c>
    </row>
    <row r="736" spans="1:7" x14ac:dyDescent="0.3">
      <c r="A736" t="s">
        <v>2904</v>
      </c>
      <c r="E736" t="s">
        <v>3178</v>
      </c>
      <c r="F736" t="s">
        <v>3179</v>
      </c>
      <c r="G736" t="s">
        <v>3176</v>
      </c>
    </row>
    <row r="737" spans="1:7" x14ac:dyDescent="0.3">
      <c r="A737" t="s">
        <v>2905</v>
      </c>
      <c r="E737" t="s">
        <v>3178</v>
      </c>
      <c r="F737" t="s">
        <v>3179</v>
      </c>
      <c r="G737" t="s">
        <v>3176</v>
      </c>
    </row>
    <row r="738" spans="1:7" x14ac:dyDescent="0.3">
      <c r="A738" t="s">
        <v>2906</v>
      </c>
      <c r="E738" t="s">
        <v>3178</v>
      </c>
      <c r="F738" t="s">
        <v>3179</v>
      </c>
      <c r="G738" t="s">
        <v>3176</v>
      </c>
    </row>
    <row r="739" spans="1:7" x14ac:dyDescent="0.3">
      <c r="A739" t="s">
        <v>2907</v>
      </c>
      <c r="E739" t="s">
        <v>3178</v>
      </c>
      <c r="F739" t="s">
        <v>3179</v>
      </c>
      <c r="G739" t="s">
        <v>3176</v>
      </c>
    </row>
    <row r="740" spans="1:7" x14ac:dyDescent="0.3">
      <c r="A740" t="s">
        <v>2908</v>
      </c>
      <c r="E740" t="s">
        <v>3178</v>
      </c>
      <c r="F740" t="s">
        <v>3179</v>
      </c>
      <c r="G740" t="s">
        <v>3176</v>
      </c>
    </row>
    <row r="741" spans="1:7" x14ac:dyDescent="0.3">
      <c r="A741" t="s">
        <v>2909</v>
      </c>
      <c r="E741" t="s">
        <v>3178</v>
      </c>
      <c r="F741" t="s">
        <v>3179</v>
      </c>
      <c r="G741" t="s">
        <v>3176</v>
      </c>
    </row>
    <row r="742" spans="1:7" x14ac:dyDescent="0.3">
      <c r="A742" t="s">
        <v>2910</v>
      </c>
      <c r="E742" t="s">
        <v>3178</v>
      </c>
      <c r="F742" t="s">
        <v>3179</v>
      </c>
      <c r="G742" t="s">
        <v>3176</v>
      </c>
    </row>
    <row r="743" spans="1:7" x14ac:dyDescent="0.3">
      <c r="A743" t="s">
        <v>2911</v>
      </c>
      <c r="E743" t="s">
        <v>3178</v>
      </c>
      <c r="F743" t="s">
        <v>3179</v>
      </c>
      <c r="G743" t="s">
        <v>3176</v>
      </c>
    </row>
    <row r="744" spans="1:7" x14ac:dyDescent="0.3">
      <c r="A744" t="s">
        <v>2912</v>
      </c>
      <c r="E744" t="s">
        <v>3178</v>
      </c>
      <c r="F744" t="s">
        <v>3179</v>
      </c>
      <c r="G744" t="s">
        <v>3176</v>
      </c>
    </row>
    <row r="745" spans="1:7" x14ac:dyDescent="0.3">
      <c r="A745" t="s">
        <v>2913</v>
      </c>
      <c r="E745" t="s">
        <v>3178</v>
      </c>
      <c r="F745" t="s">
        <v>3179</v>
      </c>
      <c r="G745" t="s">
        <v>3176</v>
      </c>
    </row>
    <row r="746" spans="1:7" x14ac:dyDescent="0.3">
      <c r="A746" t="s">
        <v>2914</v>
      </c>
      <c r="E746" t="s">
        <v>3178</v>
      </c>
      <c r="F746" t="s">
        <v>3179</v>
      </c>
      <c r="G746" t="s">
        <v>3176</v>
      </c>
    </row>
    <row r="747" spans="1:7" x14ac:dyDescent="0.3">
      <c r="A747" t="s">
        <v>2915</v>
      </c>
      <c r="E747" t="s">
        <v>3178</v>
      </c>
      <c r="F747" t="s">
        <v>3179</v>
      </c>
      <c r="G747" t="s">
        <v>3176</v>
      </c>
    </row>
    <row r="748" spans="1:7" x14ac:dyDescent="0.3">
      <c r="A748" t="s">
        <v>2916</v>
      </c>
      <c r="E748" t="s">
        <v>3178</v>
      </c>
      <c r="F748" t="s">
        <v>3179</v>
      </c>
      <c r="G748" t="s">
        <v>3176</v>
      </c>
    </row>
    <row r="749" spans="1:7" x14ac:dyDescent="0.3">
      <c r="A749" t="s">
        <v>2917</v>
      </c>
      <c r="E749" t="s">
        <v>3178</v>
      </c>
      <c r="F749" t="s">
        <v>3179</v>
      </c>
      <c r="G749" t="s">
        <v>3176</v>
      </c>
    </row>
    <row r="750" spans="1:7" x14ac:dyDescent="0.3">
      <c r="A750" t="s">
        <v>2918</v>
      </c>
      <c r="E750" t="s">
        <v>3178</v>
      </c>
      <c r="F750" t="s">
        <v>3179</v>
      </c>
      <c r="G750" t="s">
        <v>3176</v>
      </c>
    </row>
    <row r="751" spans="1:7" x14ac:dyDescent="0.3">
      <c r="A751" t="s">
        <v>2919</v>
      </c>
      <c r="E751" t="s">
        <v>3178</v>
      </c>
      <c r="F751" t="s">
        <v>3179</v>
      </c>
      <c r="G751" t="s">
        <v>3176</v>
      </c>
    </row>
    <row r="752" spans="1:7" x14ac:dyDescent="0.3">
      <c r="A752" t="s">
        <v>2920</v>
      </c>
      <c r="E752" t="s">
        <v>3178</v>
      </c>
      <c r="F752" t="s">
        <v>3179</v>
      </c>
      <c r="G752" t="s">
        <v>3176</v>
      </c>
    </row>
    <row r="753" spans="1:7" x14ac:dyDescent="0.3">
      <c r="A753" t="s">
        <v>2921</v>
      </c>
      <c r="E753" t="s">
        <v>3178</v>
      </c>
      <c r="F753" t="s">
        <v>3179</v>
      </c>
      <c r="G753" t="s">
        <v>3176</v>
      </c>
    </row>
    <row r="754" spans="1:7" x14ac:dyDescent="0.3">
      <c r="A754" t="s">
        <v>2922</v>
      </c>
      <c r="E754" t="s">
        <v>3178</v>
      </c>
      <c r="F754" t="s">
        <v>3179</v>
      </c>
      <c r="G754" t="s">
        <v>3176</v>
      </c>
    </row>
    <row r="755" spans="1:7" x14ac:dyDescent="0.3">
      <c r="A755" t="s">
        <v>1387</v>
      </c>
      <c r="E755" t="s">
        <v>3178</v>
      </c>
      <c r="F755" t="s">
        <v>3179</v>
      </c>
      <c r="G755" t="s">
        <v>3176</v>
      </c>
    </row>
    <row r="756" spans="1:7" x14ac:dyDescent="0.3">
      <c r="A756" t="s">
        <v>3115</v>
      </c>
      <c r="E756" t="s">
        <v>3178</v>
      </c>
      <c r="F756" t="s">
        <v>3179</v>
      </c>
      <c r="G756" t="s">
        <v>3176</v>
      </c>
    </row>
    <row r="757" spans="1:7" x14ac:dyDescent="0.3">
      <c r="A757" t="s">
        <v>1388</v>
      </c>
      <c r="E757" t="s">
        <v>3178</v>
      </c>
      <c r="F757" t="s">
        <v>3179</v>
      </c>
      <c r="G757" t="s">
        <v>3176</v>
      </c>
    </row>
    <row r="758" spans="1:7" x14ac:dyDescent="0.3">
      <c r="A758" t="s">
        <v>1389</v>
      </c>
      <c r="E758" t="s">
        <v>3178</v>
      </c>
      <c r="F758" t="s">
        <v>3179</v>
      </c>
      <c r="G758" t="s">
        <v>3176</v>
      </c>
    </row>
    <row r="759" spans="1:7" x14ac:dyDescent="0.3">
      <c r="A759" t="s">
        <v>1390</v>
      </c>
      <c r="E759" t="s">
        <v>3178</v>
      </c>
      <c r="F759" t="s">
        <v>3179</v>
      </c>
      <c r="G759" t="s">
        <v>3176</v>
      </c>
    </row>
    <row r="760" spans="1:7" x14ac:dyDescent="0.3">
      <c r="A760" t="s">
        <v>1391</v>
      </c>
      <c r="E760" t="s">
        <v>3178</v>
      </c>
      <c r="F760" t="s">
        <v>3179</v>
      </c>
      <c r="G760" t="s">
        <v>3176</v>
      </c>
    </row>
    <row r="761" spans="1:7" x14ac:dyDescent="0.3">
      <c r="A761" t="s">
        <v>1392</v>
      </c>
      <c r="E761" t="s">
        <v>3178</v>
      </c>
      <c r="F761" t="s">
        <v>3179</v>
      </c>
      <c r="G761" t="s">
        <v>3176</v>
      </c>
    </row>
    <row r="762" spans="1:7" x14ac:dyDescent="0.3">
      <c r="A762" t="s">
        <v>1393</v>
      </c>
      <c r="E762" t="s">
        <v>3178</v>
      </c>
      <c r="F762" t="s">
        <v>3179</v>
      </c>
      <c r="G762" t="s">
        <v>3176</v>
      </c>
    </row>
    <row r="763" spans="1:7" x14ac:dyDescent="0.3">
      <c r="A763" t="s">
        <v>1394</v>
      </c>
      <c r="E763" t="s">
        <v>3178</v>
      </c>
      <c r="F763" t="s">
        <v>3179</v>
      </c>
      <c r="G763" t="s">
        <v>3176</v>
      </c>
    </row>
    <row r="764" spans="1:7" x14ac:dyDescent="0.3">
      <c r="A764" t="s">
        <v>1395</v>
      </c>
      <c r="E764" t="s">
        <v>3178</v>
      </c>
      <c r="F764" t="s">
        <v>3179</v>
      </c>
      <c r="G764" t="s">
        <v>3176</v>
      </c>
    </row>
    <row r="765" spans="1:7" x14ac:dyDescent="0.3">
      <c r="A765" t="s">
        <v>1396</v>
      </c>
      <c r="E765" t="s">
        <v>3178</v>
      </c>
      <c r="F765" t="s">
        <v>3179</v>
      </c>
      <c r="G765" t="s">
        <v>3176</v>
      </c>
    </row>
    <row r="766" spans="1:7" x14ac:dyDescent="0.3">
      <c r="A766" t="s">
        <v>1397</v>
      </c>
      <c r="E766" t="s">
        <v>3178</v>
      </c>
      <c r="F766" t="s">
        <v>3179</v>
      </c>
      <c r="G766" t="s">
        <v>3176</v>
      </c>
    </row>
    <row r="767" spans="1:7" x14ac:dyDescent="0.3">
      <c r="A767" t="s">
        <v>1398</v>
      </c>
      <c r="E767" t="s">
        <v>3178</v>
      </c>
      <c r="F767" t="s">
        <v>3179</v>
      </c>
      <c r="G767" t="s">
        <v>3176</v>
      </c>
    </row>
    <row r="768" spans="1:7" x14ac:dyDescent="0.3">
      <c r="A768" t="s">
        <v>1399</v>
      </c>
      <c r="B768" t="s">
        <v>1313</v>
      </c>
      <c r="E768" t="s">
        <v>3178</v>
      </c>
      <c r="F768" t="s">
        <v>3179</v>
      </c>
      <c r="G768" t="s">
        <v>3176</v>
      </c>
    </row>
    <row r="769" spans="1:7" x14ac:dyDescent="0.3">
      <c r="A769" t="s">
        <v>1400</v>
      </c>
      <c r="E769" t="s">
        <v>3178</v>
      </c>
      <c r="F769" t="s">
        <v>3179</v>
      </c>
      <c r="G769" t="s">
        <v>3176</v>
      </c>
    </row>
    <row r="770" spans="1:7" x14ac:dyDescent="0.3">
      <c r="A770" t="s">
        <v>1401</v>
      </c>
      <c r="E770" t="s">
        <v>3178</v>
      </c>
      <c r="F770" t="s">
        <v>3179</v>
      </c>
      <c r="G770" t="s">
        <v>3176</v>
      </c>
    </row>
    <row r="771" spans="1:7" x14ac:dyDescent="0.3">
      <c r="A771" t="s">
        <v>1402</v>
      </c>
      <c r="E771" t="s">
        <v>3178</v>
      </c>
      <c r="F771" t="s">
        <v>3179</v>
      </c>
      <c r="G771" t="s">
        <v>3176</v>
      </c>
    </row>
    <row r="772" spans="1:7" x14ac:dyDescent="0.3">
      <c r="A772" t="s">
        <v>2923</v>
      </c>
      <c r="E772" t="s">
        <v>3178</v>
      </c>
      <c r="F772" t="s">
        <v>3179</v>
      </c>
      <c r="G772" t="s">
        <v>3176</v>
      </c>
    </row>
    <row r="773" spans="1:7" x14ac:dyDescent="0.3">
      <c r="A773" t="s">
        <v>2924</v>
      </c>
      <c r="B773" t="s">
        <v>1314</v>
      </c>
      <c r="E773" t="s">
        <v>3178</v>
      </c>
      <c r="F773" t="s">
        <v>3179</v>
      </c>
      <c r="G773" t="s">
        <v>3176</v>
      </c>
    </row>
    <row r="774" spans="1:7" x14ac:dyDescent="0.3">
      <c r="A774" t="s">
        <v>2925</v>
      </c>
      <c r="B774" t="s">
        <v>1690</v>
      </c>
      <c r="C774" s="24" t="s">
        <v>2042</v>
      </c>
      <c r="E774" t="s">
        <v>3178</v>
      </c>
      <c r="F774" t="s">
        <v>3179</v>
      </c>
      <c r="G774" t="s">
        <v>3176</v>
      </c>
    </row>
    <row r="775" spans="1:7" x14ac:dyDescent="0.3">
      <c r="A775" t="s">
        <v>2926</v>
      </c>
      <c r="B775" t="s">
        <v>1315</v>
      </c>
      <c r="E775" t="s">
        <v>3178</v>
      </c>
      <c r="F775" t="s">
        <v>3179</v>
      </c>
      <c r="G775" t="s">
        <v>3176</v>
      </c>
    </row>
    <row r="776" spans="1:7" x14ac:dyDescent="0.3">
      <c r="A776" t="s">
        <v>2927</v>
      </c>
      <c r="E776" t="s">
        <v>3178</v>
      </c>
      <c r="F776" t="s">
        <v>3179</v>
      </c>
      <c r="G776" t="s">
        <v>3176</v>
      </c>
    </row>
    <row r="777" spans="1:7" x14ac:dyDescent="0.3">
      <c r="A777" t="s">
        <v>2928</v>
      </c>
      <c r="E777" t="s">
        <v>3178</v>
      </c>
      <c r="F777" t="s">
        <v>3179</v>
      </c>
      <c r="G777" t="s">
        <v>3176</v>
      </c>
    </row>
    <row r="778" spans="1:7" ht="68.25" customHeight="1" x14ac:dyDescent="0.3">
      <c r="A778" t="s">
        <v>2929</v>
      </c>
      <c r="B778" t="s">
        <v>1691</v>
      </c>
      <c r="C778" s="24" t="s">
        <v>2043</v>
      </c>
      <c r="E778" t="s">
        <v>3178</v>
      </c>
      <c r="F778" t="s">
        <v>3179</v>
      </c>
      <c r="G778" t="s">
        <v>3176</v>
      </c>
    </row>
    <row r="779" spans="1:7" x14ac:dyDescent="0.3">
      <c r="A779" t="s">
        <v>2930</v>
      </c>
      <c r="E779" t="s">
        <v>3178</v>
      </c>
      <c r="F779" t="s">
        <v>3179</v>
      </c>
      <c r="G779" t="s">
        <v>3176</v>
      </c>
    </row>
    <row r="780" spans="1:7" x14ac:dyDescent="0.3">
      <c r="A780" t="s">
        <v>2931</v>
      </c>
      <c r="B780" t="s">
        <v>1316</v>
      </c>
      <c r="E780" t="s">
        <v>3178</v>
      </c>
      <c r="F780" t="s">
        <v>3179</v>
      </c>
      <c r="G780" t="s">
        <v>3176</v>
      </c>
    </row>
    <row r="781" spans="1:7" x14ac:dyDescent="0.3">
      <c r="A781" t="s">
        <v>2292</v>
      </c>
      <c r="B781" t="s">
        <v>1317</v>
      </c>
      <c r="E781" t="s">
        <v>3178</v>
      </c>
      <c r="F781" t="s">
        <v>3179</v>
      </c>
      <c r="G781" t="s">
        <v>3176</v>
      </c>
    </row>
    <row r="782" spans="1:7" x14ac:dyDescent="0.3">
      <c r="A782" t="s">
        <v>2932</v>
      </c>
      <c r="E782" t="s">
        <v>3178</v>
      </c>
      <c r="F782" t="s">
        <v>3179</v>
      </c>
      <c r="G782" t="s">
        <v>3176</v>
      </c>
    </row>
    <row r="783" spans="1:7" x14ac:dyDescent="0.3">
      <c r="A783" t="s">
        <v>2933</v>
      </c>
      <c r="E783" t="s">
        <v>3178</v>
      </c>
      <c r="F783" t="s">
        <v>3179</v>
      </c>
      <c r="G783" t="s">
        <v>3176</v>
      </c>
    </row>
    <row r="784" spans="1:7" x14ac:dyDescent="0.3">
      <c r="A784" t="s">
        <v>2934</v>
      </c>
      <c r="B784" t="s">
        <v>1318</v>
      </c>
      <c r="E784" t="s">
        <v>3178</v>
      </c>
      <c r="F784" t="s">
        <v>3179</v>
      </c>
      <c r="G784" t="s">
        <v>3176</v>
      </c>
    </row>
    <row r="785" spans="1:7" x14ac:dyDescent="0.3">
      <c r="A785" t="s">
        <v>2935</v>
      </c>
      <c r="B785" t="s">
        <v>1316</v>
      </c>
      <c r="E785" t="s">
        <v>3178</v>
      </c>
      <c r="F785" t="s">
        <v>3179</v>
      </c>
      <c r="G785" t="s">
        <v>3176</v>
      </c>
    </row>
    <row r="786" spans="1:7" x14ac:dyDescent="0.3">
      <c r="A786" t="s">
        <v>2936</v>
      </c>
      <c r="E786" t="s">
        <v>3178</v>
      </c>
      <c r="F786" t="s">
        <v>3179</v>
      </c>
      <c r="G786" t="s">
        <v>3176</v>
      </c>
    </row>
    <row r="787" spans="1:7" x14ac:dyDescent="0.3">
      <c r="A787" t="s">
        <v>2937</v>
      </c>
      <c r="E787" t="s">
        <v>3178</v>
      </c>
      <c r="F787" t="s">
        <v>3179</v>
      </c>
      <c r="G787" t="s">
        <v>3176</v>
      </c>
    </row>
    <row r="788" spans="1:7" x14ac:dyDescent="0.3">
      <c r="A788" t="s">
        <v>2938</v>
      </c>
      <c r="E788" t="s">
        <v>3178</v>
      </c>
      <c r="F788" t="s">
        <v>3179</v>
      </c>
      <c r="G788" t="s">
        <v>3176</v>
      </c>
    </row>
    <row r="789" spans="1:7" x14ac:dyDescent="0.3">
      <c r="A789" t="s">
        <v>2939</v>
      </c>
      <c r="E789" t="s">
        <v>3178</v>
      </c>
      <c r="F789" t="s">
        <v>3179</v>
      </c>
      <c r="G789" t="s">
        <v>3176</v>
      </c>
    </row>
    <row r="790" spans="1:7" x14ac:dyDescent="0.3">
      <c r="A790" t="s">
        <v>2940</v>
      </c>
      <c r="B790" t="s">
        <v>1319</v>
      </c>
      <c r="E790" t="s">
        <v>3178</v>
      </c>
      <c r="F790" t="s">
        <v>3179</v>
      </c>
      <c r="G790" t="s">
        <v>3176</v>
      </c>
    </row>
    <row r="791" spans="1:7" x14ac:dyDescent="0.3">
      <c r="A791" t="s">
        <v>455</v>
      </c>
      <c r="B791" t="s">
        <v>1318</v>
      </c>
      <c r="C791" s="24" t="s">
        <v>2044</v>
      </c>
      <c r="E791" t="s">
        <v>3178</v>
      </c>
      <c r="F791" t="s">
        <v>3177</v>
      </c>
      <c r="G791" t="s">
        <v>3176</v>
      </c>
    </row>
    <row r="792" spans="1:7" x14ac:dyDescent="0.3">
      <c r="A792" t="s">
        <v>2941</v>
      </c>
      <c r="E792" t="s">
        <v>3178</v>
      </c>
      <c r="F792" t="s">
        <v>3179</v>
      </c>
      <c r="G792" t="s">
        <v>3176</v>
      </c>
    </row>
    <row r="793" spans="1:7" x14ac:dyDescent="0.3">
      <c r="A793" t="s">
        <v>2293</v>
      </c>
      <c r="B793" t="s">
        <v>1320</v>
      </c>
      <c r="E793" t="s">
        <v>3178</v>
      </c>
      <c r="F793" t="s">
        <v>3179</v>
      </c>
      <c r="G793" t="s">
        <v>3176</v>
      </c>
    </row>
    <row r="794" spans="1:7" x14ac:dyDescent="0.3">
      <c r="A794" t="s">
        <v>2942</v>
      </c>
      <c r="E794" t="s">
        <v>3178</v>
      </c>
      <c r="F794" t="s">
        <v>3179</v>
      </c>
      <c r="G794" t="s">
        <v>3176</v>
      </c>
    </row>
    <row r="795" spans="1:7" x14ac:dyDescent="0.3">
      <c r="A795" t="s">
        <v>2943</v>
      </c>
      <c r="E795" t="s">
        <v>3178</v>
      </c>
      <c r="F795" t="s">
        <v>3179</v>
      </c>
      <c r="G795" t="s">
        <v>3176</v>
      </c>
    </row>
    <row r="796" spans="1:7" x14ac:dyDescent="0.3">
      <c r="A796" t="s">
        <v>2944</v>
      </c>
      <c r="E796" t="s">
        <v>3178</v>
      </c>
      <c r="F796" t="s">
        <v>3179</v>
      </c>
      <c r="G796" t="s">
        <v>3176</v>
      </c>
    </row>
    <row r="797" spans="1:7" x14ac:dyDescent="0.3">
      <c r="A797" t="s">
        <v>2945</v>
      </c>
      <c r="E797" t="s">
        <v>3178</v>
      </c>
      <c r="F797" t="s">
        <v>3179</v>
      </c>
      <c r="G797" t="s">
        <v>3176</v>
      </c>
    </row>
    <row r="798" spans="1:7" x14ac:dyDescent="0.3">
      <c r="A798" t="s">
        <v>2946</v>
      </c>
      <c r="E798" t="s">
        <v>3178</v>
      </c>
      <c r="F798" t="s">
        <v>3179</v>
      </c>
      <c r="G798" t="s">
        <v>3176</v>
      </c>
    </row>
    <row r="799" spans="1:7" x14ac:dyDescent="0.3">
      <c r="A799" t="s">
        <v>2947</v>
      </c>
      <c r="E799" t="s">
        <v>3178</v>
      </c>
      <c r="F799" t="s">
        <v>3179</v>
      </c>
      <c r="G799" t="s">
        <v>3176</v>
      </c>
    </row>
    <row r="800" spans="1:7" x14ac:dyDescent="0.3">
      <c r="A800" t="s">
        <v>2948</v>
      </c>
      <c r="E800" t="s">
        <v>3178</v>
      </c>
      <c r="F800" t="s">
        <v>3179</v>
      </c>
      <c r="G800" t="s">
        <v>3176</v>
      </c>
    </row>
    <row r="801" spans="1:7" x14ac:dyDescent="0.3">
      <c r="A801" t="s">
        <v>2949</v>
      </c>
      <c r="E801" t="s">
        <v>3178</v>
      </c>
      <c r="F801" t="s">
        <v>3179</v>
      </c>
      <c r="G801" t="s">
        <v>3176</v>
      </c>
    </row>
    <row r="802" spans="1:7" x14ac:dyDescent="0.3">
      <c r="A802" t="s">
        <v>2950</v>
      </c>
      <c r="E802" t="s">
        <v>3178</v>
      </c>
      <c r="F802" t="s">
        <v>3179</v>
      </c>
      <c r="G802" t="s">
        <v>3176</v>
      </c>
    </row>
    <row r="803" spans="1:7" x14ac:dyDescent="0.3">
      <c r="A803" t="s">
        <v>2951</v>
      </c>
      <c r="E803" t="s">
        <v>3178</v>
      </c>
      <c r="F803" t="s">
        <v>3179</v>
      </c>
      <c r="G803" t="s">
        <v>3176</v>
      </c>
    </row>
    <row r="804" spans="1:7" x14ac:dyDescent="0.3">
      <c r="A804" t="s">
        <v>2952</v>
      </c>
      <c r="E804" t="s">
        <v>3178</v>
      </c>
      <c r="F804" t="s">
        <v>3179</v>
      </c>
      <c r="G804" t="s">
        <v>3176</v>
      </c>
    </row>
    <row r="805" spans="1:7" x14ac:dyDescent="0.3">
      <c r="A805" t="s">
        <v>2953</v>
      </c>
      <c r="B805" t="s">
        <v>1321</v>
      </c>
      <c r="E805" t="s">
        <v>3178</v>
      </c>
      <c r="F805" t="s">
        <v>3179</v>
      </c>
      <c r="G805" t="s">
        <v>3176</v>
      </c>
    </row>
    <row r="806" spans="1:7" x14ac:dyDescent="0.3">
      <c r="A806" t="s">
        <v>2954</v>
      </c>
      <c r="B806" t="s">
        <v>1692</v>
      </c>
      <c r="C806" s="24" t="s">
        <v>2045</v>
      </c>
      <c r="E806" t="s">
        <v>3178</v>
      </c>
      <c r="F806" t="s">
        <v>3179</v>
      </c>
      <c r="G806" t="s">
        <v>3176</v>
      </c>
    </row>
    <row r="807" spans="1:7" ht="57.6" x14ac:dyDescent="0.3">
      <c r="A807" t="s">
        <v>2955</v>
      </c>
      <c r="B807" t="s">
        <v>1693</v>
      </c>
      <c r="C807" s="24" t="s">
        <v>2046</v>
      </c>
      <c r="E807" t="s">
        <v>3178</v>
      </c>
      <c r="F807" t="s">
        <v>3179</v>
      </c>
      <c r="G807" t="s">
        <v>3176</v>
      </c>
    </row>
    <row r="808" spans="1:7" ht="28.8" x14ac:dyDescent="0.3">
      <c r="A808" t="s">
        <v>2956</v>
      </c>
      <c r="B808" t="s">
        <v>1694</v>
      </c>
      <c r="C808" s="24" t="s">
        <v>2047</v>
      </c>
      <c r="E808" t="s">
        <v>3178</v>
      </c>
      <c r="F808" t="s">
        <v>3179</v>
      </c>
      <c r="G808" t="s">
        <v>3176</v>
      </c>
    </row>
    <row r="809" spans="1:7" x14ac:dyDescent="0.3">
      <c r="A809" t="s">
        <v>2957</v>
      </c>
      <c r="B809" t="s">
        <v>1620</v>
      </c>
      <c r="C809" s="24" t="s">
        <v>2048</v>
      </c>
      <c r="E809" t="s">
        <v>3178</v>
      </c>
      <c r="F809" t="s">
        <v>3179</v>
      </c>
      <c r="G809" t="s">
        <v>3176</v>
      </c>
    </row>
    <row r="810" spans="1:7" x14ac:dyDescent="0.3">
      <c r="A810" t="s">
        <v>2958</v>
      </c>
      <c r="B810" t="s">
        <v>1322</v>
      </c>
      <c r="E810" t="s">
        <v>3178</v>
      </c>
      <c r="F810" t="s">
        <v>3179</v>
      </c>
      <c r="G810" t="s">
        <v>3176</v>
      </c>
    </row>
    <row r="811" spans="1:7" x14ac:dyDescent="0.3">
      <c r="A811" t="s">
        <v>2959</v>
      </c>
      <c r="B811" t="s">
        <v>1695</v>
      </c>
      <c r="C811" s="24" t="s">
        <v>2049</v>
      </c>
      <c r="E811" t="s">
        <v>3178</v>
      </c>
      <c r="F811" t="s">
        <v>3179</v>
      </c>
      <c r="G811" t="s">
        <v>3176</v>
      </c>
    </row>
    <row r="812" spans="1:7" x14ac:dyDescent="0.3">
      <c r="A812" t="s">
        <v>2960</v>
      </c>
      <c r="E812" t="s">
        <v>3178</v>
      </c>
      <c r="F812" t="s">
        <v>3179</v>
      </c>
      <c r="G812" t="s">
        <v>3176</v>
      </c>
    </row>
    <row r="813" spans="1:7" x14ac:dyDescent="0.3">
      <c r="A813" t="s">
        <v>2961</v>
      </c>
      <c r="B813" t="s">
        <v>1323</v>
      </c>
      <c r="E813" t="s">
        <v>3178</v>
      </c>
      <c r="F813" t="s">
        <v>3179</v>
      </c>
      <c r="G813" t="s">
        <v>3176</v>
      </c>
    </row>
    <row r="814" spans="1:7" x14ac:dyDescent="0.3">
      <c r="A814" t="s">
        <v>2962</v>
      </c>
      <c r="B814" t="s">
        <v>1324</v>
      </c>
      <c r="E814" t="s">
        <v>3178</v>
      </c>
      <c r="F814" t="s">
        <v>3179</v>
      </c>
      <c r="G814" t="s">
        <v>3176</v>
      </c>
    </row>
    <row r="815" spans="1:7" x14ac:dyDescent="0.3">
      <c r="A815" t="s">
        <v>2963</v>
      </c>
      <c r="B815" t="s">
        <v>1325</v>
      </c>
      <c r="E815" t="s">
        <v>3178</v>
      </c>
      <c r="F815" t="s">
        <v>3179</v>
      </c>
      <c r="G815" t="s">
        <v>3176</v>
      </c>
    </row>
    <row r="816" spans="1:7" x14ac:dyDescent="0.3">
      <c r="A816" t="s">
        <v>2964</v>
      </c>
      <c r="B816" t="s">
        <v>1326</v>
      </c>
      <c r="E816" t="s">
        <v>3178</v>
      </c>
      <c r="F816" t="s">
        <v>3179</v>
      </c>
      <c r="G816" t="s">
        <v>3176</v>
      </c>
    </row>
    <row r="817" spans="1:7" ht="28.8" x14ac:dyDescent="0.3">
      <c r="A817" t="s">
        <v>2965</v>
      </c>
      <c r="B817" t="s">
        <v>1696</v>
      </c>
      <c r="C817" s="24" t="s">
        <v>2050</v>
      </c>
      <c r="E817" t="s">
        <v>3178</v>
      </c>
      <c r="F817" t="s">
        <v>3179</v>
      </c>
      <c r="G817" t="s">
        <v>3176</v>
      </c>
    </row>
    <row r="818" spans="1:7" x14ac:dyDescent="0.3">
      <c r="A818" t="s">
        <v>825</v>
      </c>
      <c r="B818" t="s">
        <v>1697</v>
      </c>
      <c r="C818" s="24" t="s">
        <v>2051</v>
      </c>
      <c r="E818" t="s">
        <v>3178</v>
      </c>
      <c r="F818" t="s">
        <v>3177</v>
      </c>
      <c r="G818" t="s">
        <v>3176</v>
      </c>
    </row>
    <row r="819" spans="1:7" x14ac:dyDescent="0.3">
      <c r="A819" t="s">
        <v>357</v>
      </c>
      <c r="E819" t="s">
        <v>3178</v>
      </c>
      <c r="F819" t="s">
        <v>3179</v>
      </c>
      <c r="G819" t="s">
        <v>3176</v>
      </c>
    </row>
    <row r="820" spans="1:7" x14ac:dyDescent="0.3">
      <c r="A820" t="s">
        <v>2242</v>
      </c>
      <c r="B820" t="s">
        <v>1698</v>
      </c>
      <c r="C820" s="24" t="s">
        <v>2052</v>
      </c>
      <c r="E820" t="s">
        <v>3178</v>
      </c>
      <c r="F820" t="s">
        <v>3179</v>
      </c>
      <c r="G820" t="s">
        <v>3176</v>
      </c>
    </row>
    <row r="821" spans="1:7" ht="57.6" x14ac:dyDescent="0.3">
      <c r="A821" t="s">
        <v>2253</v>
      </c>
      <c r="B821" t="s">
        <v>1430</v>
      </c>
      <c r="C821" s="24" t="s">
        <v>1774</v>
      </c>
      <c r="E821" t="s">
        <v>3171</v>
      </c>
      <c r="G821" t="s">
        <v>3173</v>
      </c>
    </row>
    <row r="822" spans="1:7" ht="28.8" x14ac:dyDescent="0.3">
      <c r="A822" t="s">
        <v>462</v>
      </c>
      <c r="B822" t="s">
        <v>1431</v>
      </c>
      <c r="C822" s="24" t="s">
        <v>1775</v>
      </c>
      <c r="E822" t="s">
        <v>3171</v>
      </c>
      <c r="G822" t="s">
        <v>3173</v>
      </c>
    </row>
    <row r="823" spans="1:7" x14ac:dyDescent="0.3">
      <c r="A823" t="s">
        <v>2966</v>
      </c>
      <c r="E823" t="s">
        <v>3178</v>
      </c>
      <c r="F823" t="s">
        <v>3179</v>
      </c>
      <c r="G823" t="s">
        <v>3176</v>
      </c>
    </row>
    <row r="824" spans="1:7" x14ac:dyDescent="0.3">
      <c r="A824" t="s">
        <v>2967</v>
      </c>
      <c r="B824" t="s">
        <v>1699</v>
      </c>
      <c r="C824" s="24" t="s">
        <v>2053</v>
      </c>
      <c r="E824" t="s">
        <v>3178</v>
      </c>
      <c r="F824" t="s">
        <v>3179</v>
      </c>
      <c r="G824" t="s">
        <v>3176</v>
      </c>
    </row>
    <row r="825" spans="1:7" x14ac:dyDescent="0.3">
      <c r="A825" t="s">
        <v>460</v>
      </c>
      <c r="B825" t="s">
        <v>1700</v>
      </c>
      <c r="C825" s="24" t="s">
        <v>2054</v>
      </c>
      <c r="E825" t="s">
        <v>3178</v>
      </c>
      <c r="F825" t="s">
        <v>3179</v>
      </c>
      <c r="G825" t="s">
        <v>3176</v>
      </c>
    </row>
    <row r="826" spans="1:7" x14ac:dyDescent="0.3">
      <c r="A826" t="s">
        <v>2968</v>
      </c>
      <c r="B826" t="s">
        <v>1701</v>
      </c>
      <c r="C826" s="24" t="s">
        <v>2055</v>
      </c>
      <c r="E826" t="s">
        <v>3178</v>
      </c>
      <c r="F826" t="s">
        <v>3179</v>
      </c>
      <c r="G826" t="s">
        <v>3176</v>
      </c>
    </row>
    <row r="827" spans="1:7" x14ac:dyDescent="0.3">
      <c r="A827" t="s">
        <v>2969</v>
      </c>
      <c r="E827" t="s">
        <v>3178</v>
      </c>
      <c r="F827" t="s">
        <v>3179</v>
      </c>
      <c r="G827" t="s">
        <v>3176</v>
      </c>
    </row>
    <row r="828" spans="1:7" x14ac:dyDescent="0.3">
      <c r="A828" t="s">
        <v>2970</v>
      </c>
      <c r="B828" t="s">
        <v>1702</v>
      </c>
      <c r="C828" s="24" t="s">
        <v>2056</v>
      </c>
      <c r="E828" t="s">
        <v>3178</v>
      </c>
      <c r="F828" t="s">
        <v>3179</v>
      </c>
      <c r="G828" t="s">
        <v>3176</v>
      </c>
    </row>
    <row r="829" spans="1:7" ht="57.6" x14ac:dyDescent="0.3">
      <c r="A829" t="s">
        <v>2971</v>
      </c>
      <c r="B829" t="s">
        <v>1703</v>
      </c>
      <c r="C829" s="24" t="s">
        <v>2057</v>
      </c>
      <c r="E829" t="s">
        <v>3178</v>
      </c>
      <c r="F829" t="s">
        <v>3179</v>
      </c>
      <c r="G829" t="s">
        <v>3176</v>
      </c>
    </row>
    <row r="830" spans="1:7" x14ac:dyDescent="0.3">
      <c r="A830" t="s">
        <v>2972</v>
      </c>
      <c r="B830" t="s">
        <v>1704</v>
      </c>
      <c r="C830" s="24" t="s">
        <v>2058</v>
      </c>
      <c r="E830" t="s">
        <v>3178</v>
      </c>
      <c r="F830" t="s">
        <v>3179</v>
      </c>
      <c r="G830" t="s">
        <v>3176</v>
      </c>
    </row>
    <row r="831" spans="1:7" x14ac:dyDescent="0.3">
      <c r="A831" t="s">
        <v>849</v>
      </c>
      <c r="B831" t="s">
        <v>1432</v>
      </c>
      <c r="C831" s="24" t="s">
        <v>1776</v>
      </c>
      <c r="E831" t="s">
        <v>3171</v>
      </c>
      <c r="G831" t="s">
        <v>3173</v>
      </c>
    </row>
    <row r="832" spans="1:7" ht="28.8" x14ac:dyDescent="0.3">
      <c r="A832" t="s">
        <v>2973</v>
      </c>
      <c r="B832" t="s">
        <v>1705</v>
      </c>
      <c r="C832" s="24" t="s">
        <v>2059</v>
      </c>
      <c r="E832" t="s">
        <v>3178</v>
      </c>
      <c r="F832" t="s">
        <v>3179</v>
      </c>
      <c r="G832" t="s">
        <v>3176</v>
      </c>
    </row>
    <row r="833" spans="1:7" x14ac:dyDescent="0.3">
      <c r="A833" t="s">
        <v>463</v>
      </c>
      <c r="B833" t="s">
        <v>1433</v>
      </c>
      <c r="C833" s="24" t="s">
        <v>1777</v>
      </c>
      <c r="E833" t="s">
        <v>3171</v>
      </c>
      <c r="G833" t="s">
        <v>3173</v>
      </c>
    </row>
    <row r="834" spans="1:7" x14ac:dyDescent="0.3">
      <c r="A834" t="s">
        <v>2974</v>
      </c>
      <c r="B834" t="s">
        <v>1706</v>
      </c>
      <c r="C834" s="24" t="s">
        <v>2060</v>
      </c>
      <c r="E834" t="s">
        <v>3178</v>
      </c>
      <c r="F834" t="s">
        <v>3179</v>
      </c>
      <c r="G834" t="s">
        <v>3176</v>
      </c>
    </row>
    <row r="835" spans="1:7" x14ac:dyDescent="0.3">
      <c r="A835" t="s">
        <v>714</v>
      </c>
      <c r="B835" t="s">
        <v>1166</v>
      </c>
      <c r="E835" t="s">
        <v>3171</v>
      </c>
      <c r="G835" t="s">
        <v>3173</v>
      </c>
    </row>
    <row r="836" spans="1:7" ht="57.6" x14ac:dyDescent="0.3">
      <c r="A836" t="s">
        <v>2975</v>
      </c>
      <c r="B836" t="s">
        <v>1707</v>
      </c>
      <c r="C836" s="24" t="s">
        <v>2061</v>
      </c>
      <c r="E836" t="s">
        <v>3178</v>
      </c>
      <c r="F836" t="s">
        <v>3179</v>
      </c>
      <c r="G836" t="s">
        <v>3176</v>
      </c>
    </row>
    <row r="837" spans="1:7" x14ac:dyDescent="0.3">
      <c r="A837" t="s">
        <v>2976</v>
      </c>
      <c r="B837" t="s">
        <v>1708</v>
      </c>
      <c r="C837" s="24" t="s">
        <v>2062</v>
      </c>
      <c r="E837" t="s">
        <v>3178</v>
      </c>
      <c r="F837" t="s">
        <v>3179</v>
      </c>
      <c r="G837" t="s">
        <v>3176</v>
      </c>
    </row>
    <row r="838" spans="1:7" x14ac:dyDescent="0.3">
      <c r="A838" t="s">
        <v>2977</v>
      </c>
      <c r="E838" t="s">
        <v>3178</v>
      </c>
      <c r="F838" t="s">
        <v>3179</v>
      </c>
      <c r="G838" t="s">
        <v>3176</v>
      </c>
    </row>
    <row r="839" spans="1:7" x14ac:dyDescent="0.3">
      <c r="A839" t="s">
        <v>2182</v>
      </c>
      <c r="E839" t="s">
        <v>3178</v>
      </c>
      <c r="F839" t="s">
        <v>3179</v>
      </c>
      <c r="G839" t="s">
        <v>3176</v>
      </c>
    </row>
    <row r="840" spans="1:7" x14ac:dyDescent="0.3">
      <c r="A840" t="s">
        <v>2978</v>
      </c>
      <c r="B840" t="s">
        <v>1709</v>
      </c>
      <c r="C840" s="24" t="s">
        <v>1708</v>
      </c>
      <c r="E840" t="s">
        <v>3178</v>
      </c>
      <c r="F840" t="s">
        <v>3179</v>
      </c>
      <c r="G840" t="s">
        <v>3176</v>
      </c>
    </row>
    <row r="841" spans="1:7" x14ac:dyDescent="0.3">
      <c r="A841" t="s">
        <v>2979</v>
      </c>
      <c r="B841" t="s">
        <v>1327</v>
      </c>
      <c r="E841" t="s">
        <v>3178</v>
      </c>
      <c r="F841" t="s">
        <v>3179</v>
      </c>
      <c r="G841" t="s">
        <v>3176</v>
      </c>
    </row>
    <row r="842" spans="1:7" x14ac:dyDescent="0.3">
      <c r="A842" t="s">
        <v>2980</v>
      </c>
      <c r="B842" t="s">
        <v>1710</v>
      </c>
      <c r="C842" s="24" t="s">
        <v>2063</v>
      </c>
      <c r="E842" t="s">
        <v>3178</v>
      </c>
      <c r="F842" t="s">
        <v>3179</v>
      </c>
      <c r="G842" t="s">
        <v>3176</v>
      </c>
    </row>
    <row r="843" spans="1:7" ht="28.8" x14ac:dyDescent="0.3">
      <c r="A843" t="s">
        <v>2981</v>
      </c>
      <c r="B843" t="s">
        <v>1711</v>
      </c>
      <c r="C843" s="24" t="s">
        <v>2064</v>
      </c>
      <c r="E843" t="s">
        <v>3178</v>
      </c>
      <c r="F843" t="s">
        <v>3179</v>
      </c>
      <c r="G843" t="s">
        <v>3176</v>
      </c>
    </row>
    <row r="844" spans="1:7" x14ac:dyDescent="0.3">
      <c r="A844" t="s">
        <v>2982</v>
      </c>
      <c r="B844" t="s">
        <v>1712</v>
      </c>
      <c r="C844" s="24" t="s">
        <v>2065</v>
      </c>
      <c r="E844" t="s">
        <v>3178</v>
      </c>
      <c r="F844" t="s">
        <v>3179</v>
      </c>
      <c r="G844" t="s">
        <v>3176</v>
      </c>
    </row>
    <row r="845" spans="1:7" x14ac:dyDescent="0.3">
      <c r="A845" t="s">
        <v>2983</v>
      </c>
      <c r="B845" t="s">
        <v>1713</v>
      </c>
      <c r="C845" s="24" t="s">
        <v>2066</v>
      </c>
      <c r="E845" t="s">
        <v>3178</v>
      </c>
      <c r="F845" t="s">
        <v>3179</v>
      </c>
      <c r="G845" t="s">
        <v>3176</v>
      </c>
    </row>
    <row r="846" spans="1:7" x14ac:dyDescent="0.3">
      <c r="A846" t="s">
        <v>2984</v>
      </c>
      <c r="E846" t="s">
        <v>3178</v>
      </c>
      <c r="F846" t="s">
        <v>3179</v>
      </c>
      <c r="G846" t="s">
        <v>3176</v>
      </c>
    </row>
    <row r="847" spans="1:7" x14ac:dyDescent="0.3">
      <c r="A847" t="s">
        <v>1403</v>
      </c>
      <c r="B847" t="s">
        <v>1714</v>
      </c>
      <c r="C847" s="24" t="s">
        <v>2067</v>
      </c>
      <c r="E847" t="s">
        <v>3178</v>
      </c>
      <c r="F847" t="s">
        <v>3179</v>
      </c>
      <c r="G847" t="s">
        <v>3176</v>
      </c>
    </row>
    <row r="848" spans="1:7" x14ac:dyDescent="0.3">
      <c r="A848" t="s">
        <v>2985</v>
      </c>
      <c r="B848" t="s">
        <v>1328</v>
      </c>
      <c r="E848" t="s">
        <v>3178</v>
      </c>
      <c r="F848" t="s">
        <v>3179</v>
      </c>
      <c r="G848" t="s">
        <v>3176</v>
      </c>
    </row>
    <row r="849" spans="1:7" x14ac:dyDescent="0.3">
      <c r="A849" t="s">
        <v>2986</v>
      </c>
      <c r="B849" t="s">
        <v>1329</v>
      </c>
      <c r="E849" t="s">
        <v>3178</v>
      </c>
      <c r="F849" t="s">
        <v>3179</v>
      </c>
      <c r="G849" t="s">
        <v>3176</v>
      </c>
    </row>
    <row r="850" spans="1:7" x14ac:dyDescent="0.3">
      <c r="A850" t="s">
        <v>2987</v>
      </c>
      <c r="B850" t="s">
        <v>1715</v>
      </c>
      <c r="C850" s="24" t="s">
        <v>2068</v>
      </c>
      <c r="E850" t="s">
        <v>3178</v>
      </c>
      <c r="F850" t="s">
        <v>3179</v>
      </c>
      <c r="G850" t="s">
        <v>3176</v>
      </c>
    </row>
    <row r="851" spans="1:7" x14ac:dyDescent="0.3">
      <c r="A851" t="s">
        <v>448</v>
      </c>
      <c r="B851" t="s">
        <v>1330</v>
      </c>
      <c r="E851" t="s">
        <v>3178</v>
      </c>
      <c r="F851" t="s">
        <v>3179</v>
      </c>
      <c r="G851" t="s">
        <v>3176</v>
      </c>
    </row>
    <row r="852" spans="1:7" x14ac:dyDescent="0.3">
      <c r="A852" t="s">
        <v>2988</v>
      </c>
      <c r="E852" t="s">
        <v>3178</v>
      </c>
      <c r="F852" t="s">
        <v>3179</v>
      </c>
      <c r="G852" t="s">
        <v>3176</v>
      </c>
    </row>
    <row r="853" spans="1:7" ht="28.8" x14ac:dyDescent="0.3">
      <c r="A853" t="s">
        <v>2989</v>
      </c>
      <c r="B853" t="s">
        <v>1716</v>
      </c>
      <c r="C853" s="24" t="s">
        <v>2069</v>
      </c>
      <c r="E853" t="s">
        <v>3178</v>
      </c>
      <c r="F853" t="s">
        <v>3179</v>
      </c>
      <c r="G853" t="s">
        <v>3176</v>
      </c>
    </row>
    <row r="854" spans="1:7" x14ac:dyDescent="0.3">
      <c r="A854" t="s">
        <v>852</v>
      </c>
      <c r="B854" t="s">
        <v>1717</v>
      </c>
      <c r="C854" s="24" t="s">
        <v>2070</v>
      </c>
      <c r="E854" t="s">
        <v>3178</v>
      </c>
      <c r="F854" t="s">
        <v>3179</v>
      </c>
      <c r="G854" t="s">
        <v>3176</v>
      </c>
    </row>
    <row r="855" spans="1:7" x14ac:dyDescent="0.3">
      <c r="A855" t="s">
        <v>2990</v>
      </c>
      <c r="B855" t="s">
        <v>1331</v>
      </c>
      <c r="E855" t="s">
        <v>3178</v>
      </c>
      <c r="F855" t="s">
        <v>3179</v>
      </c>
      <c r="G855" t="s">
        <v>3176</v>
      </c>
    </row>
    <row r="856" spans="1:7" x14ac:dyDescent="0.3">
      <c r="A856" t="s">
        <v>2991</v>
      </c>
      <c r="B856" t="s">
        <v>1332</v>
      </c>
      <c r="E856" t="s">
        <v>3178</v>
      </c>
      <c r="F856" t="s">
        <v>3179</v>
      </c>
      <c r="G856" t="s">
        <v>3176</v>
      </c>
    </row>
    <row r="857" spans="1:7" x14ac:dyDescent="0.3">
      <c r="A857" t="s">
        <v>2992</v>
      </c>
      <c r="E857" t="s">
        <v>3178</v>
      </c>
      <c r="F857" t="s">
        <v>3179</v>
      </c>
      <c r="G857" t="s">
        <v>3176</v>
      </c>
    </row>
    <row r="858" spans="1:7" x14ac:dyDescent="0.3">
      <c r="A858" t="s">
        <v>2993</v>
      </c>
      <c r="E858" t="s">
        <v>3178</v>
      </c>
      <c r="F858" t="s">
        <v>3179</v>
      </c>
      <c r="G858" t="s">
        <v>3176</v>
      </c>
    </row>
    <row r="859" spans="1:7" x14ac:dyDescent="0.3">
      <c r="A859" t="s">
        <v>2994</v>
      </c>
      <c r="B859" t="s">
        <v>1333</v>
      </c>
      <c r="E859" t="s">
        <v>3178</v>
      </c>
      <c r="F859" t="s">
        <v>3179</v>
      </c>
      <c r="G859" t="s">
        <v>3176</v>
      </c>
    </row>
    <row r="860" spans="1:7" x14ac:dyDescent="0.3">
      <c r="A860" t="s">
        <v>2995</v>
      </c>
      <c r="B860" t="s">
        <v>1334</v>
      </c>
      <c r="E860" t="s">
        <v>3178</v>
      </c>
      <c r="F860" t="s">
        <v>3179</v>
      </c>
      <c r="G860" t="s">
        <v>3176</v>
      </c>
    </row>
    <row r="861" spans="1:7" x14ac:dyDescent="0.3">
      <c r="A861" t="s">
        <v>2996</v>
      </c>
      <c r="B861" t="s">
        <v>1333</v>
      </c>
      <c r="C861" s="24" t="s">
        <v>2071</v>
      </c>
      <c r="E861" t="s">
        <v>3178</v>
      </c>
      <c r="F861" t="s">
        <v>3179</v>
      </c>
      <c r="G861" t="s">
        <v>3176</v>
      </c>
    </row>
    <row r="862" spans="1:7" x14ac:dyDescent="0.3">
      <c r="A862" t="s">
        <v>2997</v>
      </c>
      <c r="B862" t="s">
        <v>1335</v>
      </c>
      <c r="E862" t="s">
        <v>3178</v>
      </c>
      <c r="F862" t="s">
        <v>3179</v>
      </c>
      <c r="G862" t="s">
        <v>3176</v>
      </c>
    </row>
    <row r="863" spans="1:7" x14ac:dyDescent="0.3">
      <c r="A863" t="s">
        <v>2998</v>
      </c>
      <c r="B863" t="s">
        <v>1333</v>
      </c>
      <c r="C863" s="24" t="s">
        <v>2072</v>
      </c>
      <c r="E863" t="s">
        <v>3178</v>
      </c>
      <c r="F863" t="s">
        <v>3179</v>
      </c>
      <c r="G863" t="s">
        <v>3176</v>
      </c>
    </row>
    <row r="864" spans="1:7" x14ac:dyDescent="0.3">
      <c r="A864" t="s">
        <v>2999</v>
      </c>
      <c r="E864" t="s">
        <v>3178</v>
      </c>
      <c r="F864" t="s">
        <v>3179</v>
      </c>
      <c r="G864" t="s">
        <v>3176</v>
      </c>
    </row>
    <row r="865" spans="1:7" x14ac:dyDescent="0.3">
      <c r="A865" t="s">
        <v>3000</v>
      </c>
      <c r="B865" t="s">
        <v>1336</v>
      </c>
      <c r="E865" t="s">
        <v>3178</v>
      </c>
      <c r="F865" t="s">
        <v>3179</v>
      </c>
      <c r="G865" t="s">
        <v>3176</v>
      </c>
    </row>
    <row r="866" spans="1:7" x14ac:dyDescent="0.3">
      <c r="A866" t="s">
        <v>3001</v>
      </c>
      <c r="E866" t="s">
        <v>3178</v>
      </c>
      <c r="F866" t="s">
        <v>3179</v>
      </c>
      <c r="G866" t="s">
        <v>3176</v>
      </c>
    </row>
    <row r="867" spans="1:7" x14ac:dyDescent="0.3">
      <c r="A867" t="s">
        <v>3002</v>
      </c>
      <c r="B867" t="s">
        <v>1718</v>
      </c>
      <c r="C867" s="24" t="s">
        <v>2073</v>
      </c>
      <c r="E867" t="s">
        <v>3178</v>
      </c>
      <c r="F867" t="s">
        <v>3179</v>
      </c>
      <c r="G867" t="s">
        <v>3176</v>
      </c>
    </row>
    <row r="868" spans="1:7" x14ac:dyDescent="0.3">
      <c r="A868" t="s">
        <v>3003</v>
      </c>
      <c r="B868" t="s">
        <v>1337</v>
      </c>
      <c r="E868" t="s">
        <v>3178</v>
      </c>
      <c r="F868" t="s">
        <v>3179</v>
      </c>
      <c r="G868" t="s">
        <v>3176</v>
      </c>
    </row>
    <row r="869" spans="1:7" x14ac:dyDescent="0.3">
      <c r="A869" t="s">
        <v>3004</v>
      </c>
      <c r="B869" t="s">
        <v>1719</v>
      </c>
      <c r="C869" s="24" t="s">
        <v>2074</v>
      </c>
      <c r="E869" t="s">
        <v>3178</v>
      </c>
      <c r="F869" t="s">
        <v>3179</v>
      </c>
      <c r="G869" t="s">
        <v>3176</v>
      </c>
    </row>
    <row r="870" spans="1:7" ht="28.8" x14ac:dyDescent="0.3">
      <c r="A870" t="s">
        <v>3005</v>
      </c>
      <c r="B870" t="s">
        <v>1720</v>
      </c>
      <c r="C870" s="24" t="s">
        <v>2075</v>
      </c>
      <c r="E870" t="s">
        <v>3178</v>
      </c>
      <c r="F870" t="s">
        <v>3179</v>
      </c>
      <c r="G870" t="s">
        <v>3176</v>
      </c>
    </row>
    <row r="871" spans="1:7" x14ac:dyDescent="0.3">
      <c r="A871" t="s">
        <v>3006</v>
      </c>
      <c r="B871" t="s">
        <v>1721</v>
      </c>
      <c r="C871" s="24" t="s">
        <v>2076</v>
      </c>
      <c r="E871" t="s">
        <v>3178</v>
      </c>
      <c r="F871" t="s">
        <v>3179</v>
      </c>
      <c r="G871" t="s">
        <v>3176</v>
      </c>
    </row>
    <row r="872" spans="1:7" x14ac:dyDescent="0.3">
      <c r="A872" t="s">
        <v>3007</v>
      </c>
      <c r="B872" t="s">
        <v>1338</v>
      </c>
      <c r="E872" t="s">
        <v>3178</v>
      </c>
      <c r="F872" t="s">
        <v>3179</v>
      </c>
      <c r="G872" t="s">
        <v>3176</v>
      </c>
    </row>
    <row r="873" spans="1:7" ht="28.8" x14ac:dyDescent="0.3">
      <c r="A873" t="s">
        <v>315</v>
      </c>
      <c r="B873" t="s">
        <v>1152</v>
      </c>
      <c r="C873" s="24" t="s">
        <v>1778</v>
      </c>
      <c r="E873" t="s">
        <v>3171</v>
      </c>
      <c r="G873" t="s">
        <v>3173</v>
      </c>
    </row>
    <row r="874" spans="1:7" ht="28.8" x14ac:dyDescent="0.3">
      <c r="A874" t="s">
        <v>3008</v>
      </c>
      <c r="B874" t="s">
        <v>1152</v>
      </c>
      <c r="C874" s="24" t="s">
        <v>2077</v>
      </c>
      <c r="E874" t="s">
        <v>3178</v>
      </c>
      <c r="F874" t="s">
        <v>3179</v>
      </c>
      <c r="G874" t="s">
        <v>3176</v>
      </c>
    </row>
    <row r="875" spans="1:7" x14ac:dyDescent="0.3">
      <c r="A875" t="s">
        <v>3009</v>
      </c>
      <c r="B875" t="s">
        <v>1152</v>
      </c>
      <c r="C875" s="24" t="s">
        <v>2078</v>
      </c>
      <c r="E875" t="s">
        <v>3178</v>
      </c>
      <c r="F875" t="s">
        <v>3179</v>
      </c>
      <c r="G875" t="s">
        <v>3176</v>
      </c>
    </row>
    <row r="876" spans="1:7" x14ac:dyDescent="0.3">
      <c r="A876" t="s">
        <v>3010</v>
      </c>
      <c r="E876" t="s">
        <v>3178</v>
      </c>
      <c r="F876" t="s">
        <v>3179</v>
      </c>
      <c r="G876" t="s">
        <v>3176</v>
      </c>
    </row>
    <row r="877" spans="1:7" x14ac:dyDescent="0.3">
      <c r="A877" t="s">
        <v>3011</v>
      </c>
      <c r="B877" t="s">
        <v>1339</v>
      </c>
      <c r="E877" t="s">
        <v>3178</v>
      </c>
      <c r="F877" t="s">
        <v>3179</v>
      </c>
      <c r="G877" t="s">
        <v>3176</v>
      </c>
    </row>
    <row r="878" spans="1:7" x14ac:dyDescent="0.3">
      <c r="A878" t="s">
        <v>3012</v>
      </c>
      <c r="E878" t="s">
        <v>3178</v>
      </c>
      <c r="F878" t="s">
        <v>3179</v>
      </c>
      <c r="G878" t="s">
        <v>3176</v>
      </c>
    </row>
    <row r="879" spans="1:7" x14ac:dyDescent="0.3">
      <c r="A879" t="s">
        <v>3013</v>
      </c>
      <c r="B879" t="s">
        <v>1722</v>
      </c>
      <c r="C879" s="24" t="s">
        <v>2079</v>
      </c>
      <c r="E879" t="s">
        <v>3178</v>
      </c>
      <c r="F879" t="s">
        <v>3179</v>
      </c>
      <c r="G879" t="s">
        <v>3176</v>
      </c>
    </row>
    <row r="880" spans="1:7" x14ac:dyDescent="0.3">
      <c r="A880" t="s">
        <v>2259</v>
      </c>
      <c r="B880" t="s">
        <v>1434</v>
      </c>
      <c r="C880" s="24" t="s">
        <v>1779</v>
      </c>
      <c r="E880" t="s">
        <v>3171</v>
      </c>
      <c r="G880" t="s">
        <v>3173</v>
      </c>
    </row>
    <row r="881" spans="1:7" ht="43.2" x14ac:dyDescent="0.3">
      <c r="A881" t="s">
        <v>3014</v>
      </c>
      <c r="B881" t="s">
        <v>1723</v>
      </c>
      <c r="C881" s="24" t="s">
        <v>2080</v>
      </c>
      <c r="E881" t="s">
        <v>3178</v>
      </c>
      <c r="F881" t="s">
        <v>3179</v>
      </c>
      <c r="G881" t="s">
        <v>3176</v>
      </c>
    </row>
    <row r="882" spans="1:7" x14ac:dyDescent="0.3">
      <c r="A882" t="s">
        <v>3015</v>
      </c>
      <c r="B882" t="s">
        <v>1724</v>
      </c>
      <c r="C882" s="24" t="s">
        <v>2081</v>
      </c>
      <c r="E882" t="s">
        <v>3178</v>
      </c>
      <c r="F882" t="s">
        <v>3179</v>
      </c>
      <c r="G882" t="s">
        <v>3176</v>
      </c>
    </row>
    <row r="883" spans="1:7" ht="28.8" x14ac:dyDescent="0.3">
      <c r="A883" t="s">
        <v>821</v>
      </c>
      <c r="B883" t="s">
        <v>1725</v>
      </c>
      <c r="C883" s="24" t="s">
        <v>2082</v>
      </c>
      <c r="E883" t="s">
        <v>3178</v>
      </c>
      <c r="F883" t="s">
        <v>3179</v>
      </c>
      <c r="G883" t="s">
        <v>3176</v>
      </c>
    </row>
    <row r="884" spans="1:7" x14ac:dyDescent="0.3">
      <c r="A884" t="s">
        <v>1002</v>
      </c>
      <c r="B884" t="s">
        <v>1340</v>
      </c>
      <c r="E884" t="s">
        <v>3178</v>
      </c>
      <c r="F884" t="s">
        <v>3179</v>
      </c>
      <c r="G884" t="s">
        <v>3176</v>
      </c>
    </row>
    <row r="885" spans="1:7" x14ac:dyDescent="0.3">
      <c r="A885" t="s">
        <v>3016</v>
      </c>
      <c r="B885" t="s">
        <v>1726</v>
      </c>
      <c r="C885" s="24" t="s">
        <v>2083</v>
      </c>
      <c r="E885" t="s">
        <v>3178</v>
      </c>
      <c r="F885" t="s">
        <v>3179</v>
      </c>
      <c r="G885" t="s">
        <v>3176</v>
      </c>
    </row>
    <row r="886" spans="1:7" x14ac:dyDescent="0.3">
      <c r="A886" t="s">
        <v>3017</v>
      </c>
      <c r="B886" t="s">
        <v>1341</v>
      </c>
      <c r="E886" t="s">
        <v>3178</v>
      </c>
      <c r="F886" t="s">
        <v>3179</v>
      </c>
      <c r="G886" t="s">
        <v>3176</v>
      </c>
    </row>
    <row r="887" spans="1:7" x14ac:dyDescent="0.3">
      <c r="A887" t="s">
        <v>3018</v>
      </c>
      <c r="B887" t="s">
        <v>1727</v>
      </c>
      <c r="C887" s="24" t="s">
        <v>2084</v>
      </c>
      <c r="E887" t="s">
        <v>3178</v>
      </c>
      <c r="F887" t="s">
        <v>3179</v>
      </c>
      <c r="G887" t="s">
        <v>3176</v>
      </c>
    </row>
    <row r="888" spans="1:7" x14ac:dyDescent="0.3">
      <c r="A888" t="s">
        <v>3019</v>
      </c>
      <c r="B888" t="s">
        <v>1728</v>
      </c>
      <c r="C888" s="24" t="s">
        <v>2085</v>
      </c>
      <c r="E888" t="s">
        <v>3178</v>
      </c>
      <c r="F888" t="s">
        <v>3179</v>
      </c>
      <c r="G888" t="s">
        <v>3176</v>
      </c>
    </row>
    <row r="889" spans="1:7" ht="28.8" x14ac:dyDescent="0.3">
      <c r="A889" t="s">
        <v>3020</v>
      </c>
      <c r="B889" t="s">
        <v>1729</v>
      </c>
      <c r="C889" s="24" t="s">
        <v>2086</v>
      </c>
      <c r="E889" t="s">
        <v>3178</v>
      </c>
      <c r="F889" t="s">
        <v>3179</v>
      </c>
      <c r="G889" t="s">
        <v>3176</v>
      </c>
    </row>
    <row r="890" spans="1:7" x14ac:dyDescent="0.3">
      <c r="A890" t="s">
        <v>3021</v>
      </c>
      <c r="B890" t="s">
        <v>1730</v>
      </c>
      <c r="C890" s="24" t="s">
        <v>2087</v>
      </c>
      <c r="E890" t="s">
        <v>3178</v>
      </c>
      <c r="F890" t="s">
        <v>3179</v>
      </c>
      <c r="G890" t="s">
        <v>3176</v>
      </c>
    </row>
    <row r="891" spans="1:7" x14ac:dyDescent="0.3">
      <c r="A891" t="s">
        <v>3022</v>
      </c>
      <c r="B891" t="s">
        <v>1342</v>
      </c>
      <c r="E891" t="s">
        <v>3178</v>
      </c>
      <c r="F891" t="s">
        <v>3179</v>
      </c>
      <c r="G891" t="s">
        <v>3176</v>
      </c>
    </row>
    <row r="892" spans="1:7" ht="43.2" x14ac:dyDescent="0.3">
      <c r="A892" t="s">
        <v>3023</v>
      </c>
      <c r="B892" t="s">
        <v>1731</v>
      </c>
      <c r="C892" s="24" t="s">
        <v>2088</v>
      </c>
      <c r="E892" t="s">
        <v>3178</v>
      </c>
      <c r="F892" t="s">
        <v>3179</v>
      </c>
      <c r="G892" t="s">
        <v>3176</v>
      </c>
    </row>
    <row r="893" spans="1:7" x14ac:dyDescent="0.3">
      <c r="A893" t="s">
        <v>362</v>
      </c>
      <c r="B893" t="s">
        <v>363</v>
      </c>
      <c r="C893" s="24" t="s">
        <v>1780</v>
      </c>
      <c r="E893" t="s">
        <v>3171</v>
      </c>
      <c r="F893" t="s">
        <v>3175</v>
      </c>
    </row>
    <row r="894" spans="1:7" ht="86.4" x14ac:dyDescent="0.3">
      <c r="A894" t="s">
        <v>3024</v>
      </c>
      <c r="B894" t="s">
        <v>1732</v>
      </c>
      <c r="C894" s="24" t="s">
        <v>2089</v>
      </c>
      <c r="E894" t="s">
        <v>3178</v>
      </c>
      <c r="F894" t="s">
        <v>3179</v>
      </c>
      <c r="G894" t="s">
        <v>3176</v>
      </c>
    </row>
    <row r="895" spans="1:7" x14ac:dyDescent="0.3">
      <c r="A895" t="s">
        <v>3025</v>
      </c>
      <c r="B895" t="s">
        <v>1733</v>
      </c>
      <c r="C895" s="24" t="s">
        <v>2090</v>
      </c>
      <c r="E895" t="s">
        <v>3178</v>
      </c>
      <c r="F895" t="s">
        <v>3179</v>
      </c>
      <c r="G895" t="s">
        <v>3176</v>
      </c>
    </row>
    <row r="896" spans="1:7" ht="28.8" x14ac:dyDescent="0.3">
      <c r="A896" t="s">
        <v>3026</v>
      </c>
      <c r="B896" t="s">
        <v>1734</v>
      </c>
      <c r="C896" s="24" t="s">
        <v>2091</v>
      </c>
      <c r="E896" t="s">
        <v>3178</v>
      </c>
      <c r="F896" t="s">
        <v>3179</v>
      </c>
      <c r="G896" t="s">
        <v>3176</v>
      </c>
    </row>
    <row r="897" spans="1:7" x14ac:dyDescent="0.3">
      <c r="A897" t="s">
        <v>3027</v>
      </c>
      <c r="E897" t="s">
        <v>3178</v>
      </c>
      <c r="F897" t="s">
        <v>3179</v>
      </c>
      <c r="G897" t="s">
        <v>3176</v>
      </c>
    </row>
    <row r="898" spans="1:7" x14ac:dyDescent="0.3">
      <c r="A898" t="s">
        <v>1404</v>
      </c>
      <c r="B898" t="s">
        <v>1343</v>
      </c>
      <c r="E898" t="s">
        <v>3178</v>
      </c>
      <c r="F898" t="s">
        <v>3179</v>
      </c>
      <c r="G898" t="s">
        <v>3176</v>
      </c>
    </row>
    <row r="899" spans="1:7" ht="43.2" x14ac:dyDescent="0.3">
      <c r="A899" t="s">
        <v>2150</v>
      </c>
      <c r="B899" t="s">
        <v>1735</v>
      </c>
      <c r="C899" s="24" t="s">
        <v>2092</v>
      </c>
      <c r="E899" t="s">
        <v>3178</v>
      </c>
      <c r="F899" t="s">
        <v>3179</v>
      </c>
      <c r="G899" t="s">
        <v>3176</v>
      </c>
    </row>
    <row r="900" spans="1:7" x14ac:dyDescent="0.3">
      <c r="A900" t="s">
        <v>423</v>
      </c>
      <c r="B900" t="s">
        <v>1736</v>
      </c>
      <c r="C900" s="24" t="s">
        <v>2093</v>
      </c>
      <c r="E900" t="s">
        <v>3178</v>
      </c>
      <c r="F900" t="s">
        <v>3177</v>
      </c>
      <c r="G900" t="s">
        <v>3176</v>
      </c>
    </row>
    <row r="901" spans="1:7" x14ac:dyDescent="0.3">
      <c r="A901" t="s">
        <v>3028</v>
      </c>
      <c r="B901" t="s">
        <v>1344</v>
      </c>
      <c r="E901" t="s">
        <v>3178</v>
      </c>
      <c r="F901" t="s">
        <v>3179</v>
      </c>
      <c r="G901" t="s">
        <v>3176</v>
      </c>
    </row>
    <row r="902" spans="1:7" ht="28.8" x14ac:dyDescent="0.3">
      <c r="A902" t="s">
        <v>3029</v>
      </c>
      <c r="B902" t="s">
        <v>1737</v>
      </c>
      <c r="C902" s="24" t="s">
        <v>2094</v>
      </c>
      <c r="E902" t="s">
        <v>3178</v>
      </c>
      <c r="F902" t="s">
        <v>3179</v>
      </c>
      <c r="G902" t="s">
        <v>3176</v>
      </c>
    </row>
    <row r="903" spans="1:7" x14ac:dyDescent="0.3">
      <c r="A903" t="s">
        <v>3030</v>
      </c>
      <c r="B903" t="s">
        <v>1738</v>
      </c>
      <c r="C903" s="24" t="s">
        <v>2095</v>
      </c>
      <c r="E903" t="s">
        <v>3178</v>
      </c>
      <c r="F903" t="s">
        <v>3179</v>
      </c>
      <c r="G903" t="s">
        <v>3176</v>
      </c>
    </row>
    <row r="904" spans="1:7" x14ac:dyDescent="0.3">
      <c r="A904" t="s">
        <v>3031</v>
      </c>
      <c r="B904" t="s">
        <v>1739</v>
      </c>
      <c r="C904" s="24" t="s">
        <v>2096</v>
      </c>
      <c r="E904" t="s">
        <v>3178</v>
      </c>
      <c r="F904" t="s">
        <v>3179</v>
      </c>
      <c r="G904" t="s">
        <v>3176</v>
      </c>
    </row>
    <row r="905" spans="1:7" x14ac:dyDescent="0.3">
      <c r="A905" t="s">
        <v>3032</v>
      </c>
      <c r="E905" t="s">
        <v>3178</v>
      </c>
      <c r="F905" t="s">
        <v>3179</v>
      </c>
      <c r="G905" t="s">
        <v>3176</v>
      </c>
    </row>
    <row r="906" spans="1:7" ht="28.8" x14ac:dyDescent="0.3">
      <c r="A906" t="s">
        <v>3033</v>
      </c>
      <c r="B906" t="s">
        <v>1740</v>
      </c>
      <c r="C906" s="24" t="s">
        <v>2097</v>
      </c>
      <c r="E906" t="s">
        <v>3178</v>
      </c>
      <c r="F906" t="s">
        <v>3179</v>
      </c>
      <c r="G906" t="s">
        <v>3176</v>
      </c>
    </row>
    <row r="907" spans="1:7" ht="28.8" x14ac:dyDescent="0.3">
      <c r="A907" t="s">
        <v>3034</v>
      </c>
      <c r="B907" t="s">
        <v>1741</v>
      </c>
      <c r="C907" s="24" t="s">
        <v>2098</v>
      </c>
      <c r="E907" t="s">
        <v>3178</v>
      </c>
      <c r="F907" t="s">
        <v>3179</v>
      </c>
      <c r="G907" t="s">
        <v>3176</v>
      </c>
    </row>
    <row r="908" spans="1:7" x14ac:dyDescent="0.3">
      <c r="A908" t="s">
        <v>3035</v>
      </c>
      <c r="E908" t="s">
        <v>3178</v>
      </c>
      <c r="F908" t="s">
        <v>3179</v>
      </c>
      <c r="G908" t="s">
        <v>3176</v>
      </c>
    </row>
    <row r="909" spans="1:7" x14ac:dyDescent="0.3">
      <c r="A909" t="s">
        <v>3036</v>
      </c>
      <c r="B909" t="s">
        <v>1345</v>
      </c>
      <c r="E909" t="s">
        <v>3178</v>
      </c>
      <c r="F909" t="s">
        <v>3179</v>
      </c>
      <c r="G909" t="s">
        <v>3176</v>
      </c>
    </row>
    <row r="910" spans="1:7" ht="43.2" x14ac:dyDescent="0.3">
      <c r="A910" t="s">
        <v>3037</v>
      </c>
      <c r="B910" t="s">
        <v>1742</v>
      </c>
      <c r="C910" s="24" t="s">
        <v>2099</v>
      </c>
      <c r="E910" t="s">
        <v>3178</v>
      </c>
      <c r="F910" t="s">
        <v>3179</v>
      </c>
      <c r="G910" t="s">
        <v>3176</v>
      </c>
    </row>
    <row r="911" spans="1:7" x14ac:dyDescent="0.3">
      <c r="A911" t="s">
        <v>3038</v>
      </c>
      <c r="B911" t="s">
        <v>1346</v>
      </c>
      <c r="E911" t="s">
        <v>3178</v>
      </c>
      <c r="F911" t="s">
        <v>3179</v>
      </c>
      <c r="G911" t="s">
        <v>3176</v>
      </c>
    </row>
    <row r="912" spans="1:7" x14ac:dyDescent="0.3">
      <c r="A912" t="s">
        <v>3039</v>
      </c>
      <c r="B912" t="s">
        <v>1743</v>
      </c>
      <c r="C912" s="24" t="s">
        <v>2100</v>
      </c>
      <c r="E912" t="s">
        <v>3178</v>
      </c>
      <c r="F912" t="s">
        <v>3179</v>
      </c>
      <c r="G912" t="s">
        <v>3176</v>
      </c>
    </row>
    <row r="913" spans="1:7" x14ac:dyDescent="0.3">
      <c r="A913" t="s">
        <v>3040</v>
      </c>
      <c r="B913" t="s">
        <v>1347</v>
      </c>
      <c r="E913" t="s">
        <v>3178</v>
      </c>
      <c r="F913" t="s">
        <v>3179</v>
      </c>
      <c r="G913" t="s">
        <v>3176</v>
      </c>
    </row>
    <row r="914" spans="1:7" x14ac:dyDescent="0.3">
      <c r="A914" t="s">
        <v>3041</v>
      </c>
      <c r="B914" t="s">
        <v>1348</v>
      </c>
      <c r="E914" t="s">
        <v>3178</v>
      </c>
      <c r="F914" t="s">
        <v>3179</v>
      </c>
      <c r="G914" t="s">
        <v>3176</v>
      </c>
    </row>
    <row r="915" spans="1:7" x14ac:dyDescent="0.3">
      <c r="A915" t="s">
        <v>3042</v>
      </c>
      <c r="B915" t="s">
        <v>1744</v>
      </c>
      <c r="C915" s="24" t="s">
        <v>2101</v>
      </c>
      <c r="E915" t="s">
        <v>3178</v>
      </c>
      <c r="F915" t="s">
        <v>3179</v>
      </c>
      <c r="G915" t="s">
        <v>3176</v>
      </c>
    </row>
    <row r="916" spans="1:7" x14ac:dyDescent="0.3">
      <c r="A916" t="s">
        <v>3043</v>
      </c>
      <c r="E916" t="s">
        <v>3178</v>
      </c>
      <c r="F916" t="s">
        <v>3179</v>
      </c>
      <c r="G916" t="s">
        <v>3176</v>
      </c>
    </row>
    <row r="917" spans="1:7" x14ac:dyDescent="0.3">
      <c r="A917" t="s">
        <v>1405</v>
      </c>
      <c r="E917" t="s">
        <v>3178</v>
      </c>
      <c r="F917" t="s">
        <v>3179</v>
      </c>
      <c r="G917" t="s">
        <v>3176</v>
      </c>
    </row>
    <row r="918" spans="1:7" x14ac:dyDescent="0.3">
      <c r="A918" t="s">
        <v>3044</v>
      </c>
      <c r="E918" t="s">
        <v>3178</v>
      </c>
      <c r="F918" t="s">
        <v>3179</v>
      </c>
      <c r="G918" t="s">
        <v>3176</v>
      </c>
    </row>
    <row r="919" spans="1:7" x14ac:dyDescent="0.3">
      <c r="A919" t="s">
        <v>3045</v>
      </c>
      <c r="E919" t="s">
        <v>3178</v>
      </c>
      <c r="F919" t="s">
        <v>3179</v>
      </c>
      <c r="G919" t="s">
        <v>3176</v>
      </c>
    </row>
    <row r="920" spans="1:7" x14ac:dyDescent="0.3">
      <c r="A920" t="s">
        <v>3046</v>
      </c>
      <c r="B920" t="s">
        <v>1349</v>
      </c>
      <c r="E920" t="s">
        <v>3178</v>
      </c>
      <c r="F920" t="s">
        <v>3179</v>
      </c>
      <c r="G920" t="s">
        <v>3176</v>
      </c>
    </row>
    <row r="921" spans="1:7" x14ac:dyDescent="0.3">
      <c r="A921" t="s">
        <v>3047</v>
      </c>
      <c r="E921" t="s">
        <v>3178</v>
      </c>
      <c r="F921" t="s">
        <v>3179</v>
      </c>
      <c r="G921" t="s">
        <v>3176</v>
      </c>
    </row>
    <row r="922" spans="1:7" x14ac:dyDescent="0.3">
      <c r="A922" t="s">
        <v>3048</v>
      </c>
      <c r="E922" t="s">
        <v>3178</v>
      </c>
      <c r="F922" t="s">
        <v>3179</v>
      </c>
      <c r="G922" t="s">
        <v>3176</v>
      </c>
    </row>
    <row r="923" spans="1:7" x14ac:dyDescent="0.3">
      <c r="A923" t="s">
        <v>3049</v>
      </c>
      <c r="E923" t="s">
        <v>3178</v>
      </c>
      <c r="F923" t="s">
        <v>3179</v>
      </c>
      <c r="G923" t="s">
        <v>3176</v>
      </c>
    </row>
    <row r="924" spans="1:7" x14ac:dyDescent="0.3">
      <c r="A924" t="s">
        <v>3050</v>
      </c>
      <c r="E924" t="s">
        <v>3178</v>
      </c>
      <c r="F924" t="s">
        <v>3179</v>
      </c>
      <c r="G924" t="s">
        <v>3176</v>
      </c>
    </row>
    <row r="925" spans="1:7" ht="57.6" x14ac:dyDescent="0.3">
      <c r="A925" t="s">
        <v>717</v>
      </c>
      <c r="B925" t="s">
        <v>1435</v>
      </c>
      <c r="C925" s="24" t="s">
        <v>1781</v>
      </c>
      <c r="E925" t="s">
        <v>3171</v>
      </c>
      <c r="F925" t="s">
        <v>3175</v>
      </c>
    </row>
    <row r="926" spans="1:7" ht="86.4" x14ac:dyDescent="0.3">
      <c r="A926" t="s">
        <v>800</v>
      </c>
      <c r="B926" t="s">
        <v>1436</v>
      </c>
      <c r="C926" s="24" t="s">
        <v>1782</v>
      </c>
      <c r="E926" t="s">
        <v>3171</v>
      </c>
      <c r="F926" t="s">
        <v>3175</v>
      </c>
    </row>
    <row r="927" spans="1:7" x14ac:dyDescent="0.3">
      <c r="A927" t="s">
        <v>716</v>
      </c>
      <c r="B927" t="s">
        <v>1437</v>
      </c>
      <c r="C927" s="24" t="s">
        <v>1783</v>
      </c>
      <c r="E927" t="s">
        <v>3171</v>
      </c>
      <c r="G927" t="s">
        <v>3173</v>
      </c>
    </row>
    <row r="928" spans="1:7" x14ac:dyDescent="0.3">
      <c r="A928" t="s">
        <v>3051</v>
      </c>
      <c r="B928" t="s">
        <v>1745</v>
      </c>
      <c r="C928" s="24" t="s">
        <v>2102</v>
      </c>
      <c r="E928" t="s">
        <v>3178</v>
      </c>
      <c r="F928" t="s">
        <v>3179</v>
      </c>
      <c r="G928" t="s">
        <v>3176</v>
      </c>
    </row>
    <row r="929" spans="1:7" ht="43.2" x14ac:dyDescent="0.3">
      <c r="A929" t="s">
        <v>3052</v>
      </c>
      <c r="B929" t="s">
        <v>1746</v>
      </c>
      <c r="C929" s="24" t="s">
        <v>2103</v>
      </c>
      <c r="E929" t="s">
        <v>3178</v>
      </c>
      <c r="F929" t="s">
        <v>3179</v>
      </c>
      <c r="G929" t="s">
        <v>3176</v>
      </c>
    </row>
    <row r="930" spans="1:7" ht="28.8" x14ac:dyDescent="0.3">
      <c r="A930" t="s">
        <v>340</v>
      </c>
      <c r="B930" t="s">
        <v>1438</v>
      </c>
      <c r="C930" s="24" t="s">
        <v>1784</v>
      </c>
      <c r="E930" t="s">
        <v>3171</v>
      </c>
      <c r="F930" t="s">
        <v>3172</v>
      </c>
    </row>
    <row r="931" spans="1:7" x14ac:dyDescent="0.3">
      <c r="A931" t="s">
        <v>3053</v>
      </c>
      <c r="B931" t="s">
        <v>1350</v>
      </c>
      <c r="E931" t="s">
        <v>3178</v>
      </c>
      <c r="F931" t="s">
        <v>3179</v>
      </c>
      <c r="G931" t="s">
        <v>3176</v>
      </c>
    </row>
    <row r="932" spans="1:7" x14ac:dyDescent="0.3">
      <c r="A932" t="s">
        <v>3054</v>
      </c>
      <c r="B932" t="s">
        <v>1351</v>
      </c>
      <c r="E932" t="s">
        <v>3178</v>
      </c>
      <c r="F932" t="s">
        <v>3179</v>
      </c>
      <c r="G932" t="s">
        <v>3176</v>
      </c>
    </row>
    <row r="933" spans="1:7" x14ac:dyDescent="0.3">
      <c r="A933" t="s">
        <v>3055</v>
      </c>
      <c r="B933" t="s">
        <v>1352</v>
      </c>
      <c r="E933" t="s">
        <v>3178</v>
      </c>
      <c r="F933" t="s">
        <v>3179</v>
      </c>
      <c r="G933" t="s">
        <v>3176</v>
      </c>
    </row>
    <row r="934" spans="1:7" x14ac:dyDescent="0.3">
      <c r="A934" t="s">
        <v>3056</v>
      </c>
      <c r="E934" t="s">
        <v>3178</v>
      </c>
      <c r="F934" t="s">
        <v>3179</v>
      </c>
      <c r="G934" t="s">
        <v>3176</v>
      </c>
    </row>
    <row r="935" spans="1:7" x14ac:dyDescent="0.3">
      <c r="A935" t="s">
        <v>3057</v>
      </c>
      <c r="B935" t="s">
        <v>1352</v>
      </c>
      <c r="E935" t="s">
        <v>3178</v>
      </c>
      <c r="F935" t="s">
        <v>3179</v>
      </c>
      <c r="G935" t="s">
        <v>3176</v>
      </c>
    </row>
    <row r="936" spans="1:7" x14ac:dyDescent="0.3">
      <c r="A936" t="s">
        <v>3058</v>
      </c>
      <c r="B936" t="s">
        <v>1351</v>
      </c>
      <c r="E936" t="s">
        <v>3178</v>
      </c>
      <c r="F936" t="s">
        <v>3179</v>
      </c>
      <c r="G936" t="s">
        <v>3176</v>
      </c>
    </row>
  </sheetData>
  <sheetProtection algorithmName="SHA-512" hashValue="W2MKLVCgzS6KeF6bG2ODe2WuKiCGACL38nkm3eSZ385JF67FyNer6d4aUWMDHyU0TlagJqhZx++qMzxsRcDKog==" saltValue="MAx7nY1QAEAkz0oc0zLHrQ==" spinCount="100000" sheet="1" objects="1" scenarios="1"/>
  <autoFilter ref="A1:G936" xr:uid="{00000000-0009-0000-0000-000009000000}"/>
  <sortState xmlns:xlrd2="http://schemas.microsoft.com/office/spreadsheetml/2017/richdata2" ref="A2:G936">
    <sortCondition ref="A2:A936"/>
  </sortState>
  <phoneticPr fontId="10" type="noConversion"/>
  <conditionalFormatting sqref="A937:A1048576 A1">
    <cfRule type="duplicateValues" dxfId="0" priority="1"/>
  </conditionalFormatting>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208"/>
  <sheetViews>
    <sheetView workbookViewId="0">
      <pane ySplit="1" topLeftCell="A480" activePane="bottomLeft" state="frozen"/>
      <selection pane="bottomLeft" activeCell="B502" sqref="B502"/>
    </sheetView>
  </sheetViews>
  <sheetFormatPr defaultRowHeight="14.4" x14ac:dyDescent="0.3"/>
  <cols>
    <col min="1" max="1" width="45" customWidth="1"/>
    <col min="2" max="2" width="10" bestFit="1" customWidth="1"/>
    <col min="12" max="12" width="61.6640625" customWidth="1"/>
    <col min="13" max="13" width="38.88671875" customWidth="1"/>
  </cols>
  <sheetData>
    <row r="1" spans="1:13" s="3" customFormat="1" x14ac:dyDescent="0.3">
      <c r="A1" s="3" t="s">
        <v>3502</v>
      </c>
      <c r="B1" s="3" t="s">
        <v>3253</v>
      </c>
      <c r="C1" s="3" t="s">
        <v>3059</v>
      </c>
      <c r="D1" s="3" t="s">
        <v>3060</v>
      </c>
      <c r="E1" s="3" t="s">
        <v>3061</v>
      </c>
      <c r="F1" s="3" t="s">
        <v>3062</v>
      </c>
      <c r="G1" s="3" t="s">
        <v>3063</v>
      </c>
      <c r="H1" s="3" t="s">
        <v>3066</v>
      </c>
      <c r="I1" s="3" t="s">
        <v>3064</v>
      </c>
      <c r="J1" s="3" t="s">
        <v>3065</v>
      </c>
      <c r="K1" s="3" t="s">
        <v>3252</v>
      </c>
      <c r="L1" s="3" t="s">
        <v>3254</v>
      </c>
      <c r="M1" s="3" t="s">
        <v>3407</v>
      </c>
    </row>
    <row r="2" spans="1:13" x14ac:dyDescent="0.3">
      <c r="A2" t="s">
        <v>2209</v>
      </c>
      <c r="B2">
        <v>2981303</v>
      </c>
      <c r="C2" s="14">
        <v>1</v>
      </c>
      <c r="D2" s="14">
        <v>0</v>
      </c>
      <c r="E2" s="14">
        <v>0</v>
      </c>
      <c r="F2" s="14">
        <v>0</v>
      </c>
      <c r="G2" s="14">
        <v>0</v>
      </c>
      <c r="H2" s="14">
        <v>0</v>
      </c>
      <c r="I2" s="14">
        <v>0</v>
      </c>
      <c r="J2" s="14">
        <v>0</v>
      </c>
      <c r="K2" s="14">
        <v>0</v>
      </c>
    </row>
    <row r="3" spans="1:13" x14ac:dyDescent="0.3">
      <c r="A3" t="s">
        <v>2104</v>
      </c>
      <c r="B3">
        <v>2980134</v>
      </c>
      <c r="C3" s="14">
        <v>0</v>
      </c>
      <c r="D3" s="14">
        <v>0</v>
      </c>
      <c r="E3" s="14">
        <v>0</v>
      </c>
      <c r="F3" s="14">
        <v>0</v>
      </c>
      <c r="G3" s="14">
        <v>0</v>
      </c>
      <c r="H3" s="14">
        <v>0</v>
      </c>
      <c r="I3" s="14">
        <v>0</v>
      </c>
      <c r="J3" s="14">
        <v>1</v>
      </c>
      <c r="K3" s="14">
        <v>0</v>
      </c>
      <c r="L3" t="s">
        <v>3299</v>
      </c>
    </row>
    <row r="4" spans="1:13" x14ac:dyDescent="0.3">
      <c r="A4" t="s">
        <v>2340</v>
      </c>
      <c r="B4">
        <v>3974764</v>
      </c>
      <c r="C4" s="14">
        <v>0</v>
      </c>
      <c r="D4" s="14">
        <v>0</v>
      </c>
      <c r="E4" s="14">
        <v>0</v>
      </c>
      <c r="F4" s="14">
        <v>1</v>
      </c>
      <c r="G4" s="14">
        <v>0</v>
      </c>
      <c r="H4" s="14">
        <v>0</v>
      </c>
      <c r="I4" s="14">
        <v>0</v>
      </c>
      <c r="J4" s="14">
        <v>1</v>
      </c>
      <c r="K4" s="14">
        <v>0</v>
      </c>
    </row>
    <row r="5" spans="1:13" x14ac:dyDescent="0.3">
      <c r="A5" s="8" t="s">
        <v>3417</v>
      </c>
      <c r="B5" s="8">
        <v>2979128</v>
      </c>
      <c r="C5" s="15">
        <v>0</v>
      </c>
      <c r="D5" s="15">
        <v>1</v>
      </c>
      <c r="E5" s="15">
        <v>0</v>
      </c>
      <c r="F5" s="15">
        <v>1</v>
      </c>
      <c r="G5" s="15">
        <v>0</v>
      </c>
      <c r="H5" s="15">
        <v>0</v>
      </c>
      <c r="I5" s="15">
        <v>1</v>
      </c>
      <c r="J5" s="15">
        <v>0</v>
      </c>
      <c r="K5" s="15">
        <v>0</v>
      </c>
      <c r="L5" s="8" t="s">
        <v>3420</v>
      </c>
    </row>
    <row r="6" spans="1:13" x14ac:dyDescent="0.3">
      <c r="A6" s="8" t="s">
        <v>3440</v>
      </c>
      <c r="B6" s="8">
        <v>2978421</v>
      </c>
      <c r="C6" s="15">
        <v>0</v>
      </c>
      <c r="D6" s="15">
        <v>1</v>
      </c>
      <c r="E6" s="15">
        <v>1</v>
      </c>
      <c r="F6" s="15">
        <v>1</v>
      </c>
      <c r="G6" s="15">
        <v>1</v>
      </c>
      <c r="H6" s="15">
        <v>0</v>
      </c>
      <c r="I6" s="15">
        <v>1</v>
      </c>
      <c r="J6" s="15">
        <v>1</v>
      </c>
      <c r="K6" s="15">
        <v>1</v>
      </c>
      <c r="L6" s="8" t="s">
        <v>3484</v>
      </c>
    </row>
    <row r="7" spans="1:13" x14ac:dyDescent="0.3">
      <c r="A7" t="s">
        <v>2342</v>
      </c>
      <c r="B7">
        <v>7403310</v>
      </c>
      <c r="C7" s="14">
        <v>0</v>
      </c>
      <c r="D7" s="14">
        <v>0</v>
      </c>
      <c r="E7" s="14">
        <v>0</v>
      </c>
      <c r="F7" s="14">
        <v>1</v>
      </c>
      <c r="G7" s="14">
        <v>0</v>
      </c>
      <c r="H7" s="14">
        <v>0</v>
      </c>
      <c r="I7" s="14">
        <v>0</v>
      </c>
      <c r="J7" s="14">
        <v>1</v>
      </c>
      <c r="K7" s="14">
        <v>0</v>
      </c>
    </row>
    <row r="8" spans="1:13" x14ac:dyDescent="0.3">
      <c r="A8" t="s">
        <v>3137</v>
      </c>
      <c r="B8">
        <v>6627713</v>
      </c>
      <c r="C8" s="14">
        <v>0</v>
      </c>
      <c r="D8" s="14">
        <v>0</v>
      </c>
      <c r="E8" s="14">
        <v>0</v>
      </c>
      <c r="F8" s="14" t="s">
        <v>3222</v>
      </c>
      <c r="G8" s="14">
        <v>0</v>
      </c>
      <c r="H8" s="14">
        <v>0</v>
      </c>
      <c r="I8" s="14">
        <v>0</v>
      </c>
      <c r="J8" s="14">
        <v>0</v>
      </c>
      <c r="K8" s="14">
        <v>0</v>
      </c>
      <c r="M8" t="s">
        <v>3430</v>
      </c>
    </row>
    <row r="9" spans="1:13" x14ac:dyDescent="0.3">
      <c r="A9" t="s">
        <v>2343</v>
      </c>
      <c r="B9">
        <v>2981071</v>
      </c>
      <c r="C9" s="14">
        <v>0</v>
      </c>
      <c r="D9" s="14">
        <v>0</v>
      </c>
      <c r="E9" s="14">
        <v>0</v>
      </c>
      <c r="F9" s="14">
        <v>1</v>
      </c>
      <c r="G9" s="14">
        <v>0</v>
      </c>
      <c r="H9" s="14">
        <v>0</v>
      </c>
      <c r="I9" s="14">
        <v>0</v>
      </c>
      <c r="J9" s="14">
        <v>1</v>
      </c>
      <c r="K9" s="14">
        <v>0</v>
      </c>
    </row>
    <row r="10" spans="1:13" x14ac:dyDescent="0.3">
      <c r="A10" t="s">
        <v>2243</v>
      </c>
      <c r="B10">
        <v>3100375</v>
      </c>
      <c r="C10" s="14">
        <v>0</v>
      </c>
      <c r="D10" s="14">
        <v>0</v>
      </c>
      <c r="E10" s="14">
        <v>1</v>
      </c>
      <c r="F10" s="14">
        <v>0</v>
      </c>
      <c r="G10" s="14">
        <v>0</v>
      </c>
      <c r="H10" s="14">
        <v>0</v>
      </c>
      <c r="I10" s="14">
        <v>0</v>
      </c>
      <c r="J10" s="14">
        <v>0</v>
      </c>
      <c r="K10" s="14">
        <v>0</v>
      </c>
    </row>
    <row r="11" spans="1:13" x14ac:dyDescent="0.3">
      <c r="A11" t="s">
        <v>725</v>
      </c>
      <c r="B11">
        <v>3189866</v>
      </c>
      <c r="C11" s="14">
        <v>1</v>
      </c>
      <c r="D11" s="14">
        <v>0</v>
      </c>
      <c r="E11" s="14">
        <v>0</v>
      </c>
      <c r="F11" s="14">
        <v>0</v>
      </c>
      <c r="G11" s="14" t="s">
        <v>3222</v>
      </c>
      <c r="H11" s="14">
        <v>0</v>
      </c>
      <c r="I11" s="14">
        <v>0</v>
      </c>
      <c r="J11" s="14">
        <v>0</v>
      </c>
      <c r="K11" s="14">
        <v>0</v>
      </c>
      <c r="M11" t="s">
        <v>3430</v>
      </c>
    </row>
    <row r="12" spans="1:13" x14ac:dyDescent="0.3">
      <c r="A12" t="s">
        <v>2344</v>
      </c>
      <c r="B12">
        <v>4132668</v>
      </c>
      <c r="C12" s="14">
        <v>0</v>
      </c>
      <c r="D12" s="14">
        <v>0</v>
      </c>
      <c r="E12" s="14">
        <v>0</v>
      </c>
      <c r="F12" s="14">
        <v>0</v>
      </c>
      <c r="G12" s="14">
        <v>0</v>
      </c>
      <c r="H12" s="14">
        <v>0</v>
      </c>
      <c r="I12" s="14">
        <v>0</v>
      </c>
      <c r="J12" s="14">
        <v>1</v>
      </c>
      <c r="K12" s="14">
        <v>0</v>
      </c>
    </row>
    <row r="13" spans="1:13" x14ac:dyDescent="0.3">
      <c r="A13" t="s">
        <v>1169</v>
      </c>
      <c r="B13">
        <v>2703501</v>
      </c>
      <c r="C13" s="14">
        <v>0</v>
      </c>
      <c r="D13" s="14">
        <v>0</v>
      </c>
      <c r="E13" s="14">
        <v>0</v>
      </c>
      <c r="F13" s="14">
        <v>0</v>
      </c>
      <c r="G13" s="14">
        <v>0</v>
      </c>
      <c r="H13" s="14">
        <v>0</v>
      </c>
      <c r="I13" s="14">
        <v>0</v>
      </c>
      <c r="J13" s="14">
        <v>1</v>
      </c>
      <c r="K13" s="14">
        <v>0</v>
      </c>
    </row>
    <row r="14" spans="1:13" x14ac:dyDescent="0.3">
      <c r="A14" t="s">
        <v>2345</v>
      </c>
      <c r="B14">
        <v>5400552</v>
      </c>
      <c r="C14" s="14">
        <v>0</v>
      </c>
      <c r="D14" s="14">
        <v>0</v>
      </c>
      <c r="E14" s="14">
        <v>0</v>
      </c>
      <c r="F14" s="14">
        <v>0</v>
      </c>
      <c r="G14" s="14">
        <v>0</v>
      </c>
      <c r="H14" s="14">
        <v>0</v>
      </c>
      <c r="I14" s="14">
        <v>0</v>
      </c>
      <c r="J14" s="14">
        <v>1</v>
      </c>
      <c r="K14" s="14">
        <v>0</v>
      </c>
    </row>
    <row r="15" spans="1:13" x14ac:dyDescent="0.3">
      <c r="A15" t="s">
        <v>2261</v>
      </c>
      <c r="B15">
        <v>5400790</v>
      </c>
      <c r="C15" s="14">
        <v>0</v>
      </c>
      <c r="D15" s="14">
        <v>0</v>
      </c>
      <c r="E15" s="14">
        <v>1</v>
      </c>
      <c r="F15" s="14">
        <v>0</v>
      </c>
      <c r="G15" s="14">
        <v>0</v>
      </c>
      <c r="H15" s="14">
        <v>0</v>
      </c>
      <c r="I15" s="14">
        <v>0</v>
      </c>
      <c r="J15" s="14">
        <v>0</v>
      </c>
      <c r="K15" s="14">
        <v>0</v>
      </c>
    </row>
    <row r="16" spans="1:13" x14ac:dyDescent="0.3">
      <c r="A16" t="s">
        <v>2210</v>
      </c>
      <c r="B16">
        <v>3190653</v>
      </c>
      <c r="C16" s="14">
        <v>1</v>
      </c>
      <c r="D16" s="14">
        <v>0</v>
      </c>
      <c r="E16" s="14">
        <v>0</v>
      </c>
      <c r="F16" s="14">
        <v>0</v>
      </c>
      <c r="G16" s="14">
        <v>0</v>
      </c>
      <c r="H16" s="14">
        <v>0</v>
      </c>
      <c r="I16" s="14">
        <v>1</v>
      </c>
      <c r="J16" s="14">
        <v>0</v>
      </c>
      <c r="K16" s="14">
        <v>0</v>
      </c>
    </row>
    <row r="17" spans="1:11" x14ac:dyDescent="0.3">
      <c r="A17" t="s">
        <v>2188</v>
      </c>
      <c r="B17">
        <v>2945092</v>
      </c>
      <c r="C17" s="14">
        <v>0</v>
      </c>
      <c r="D17" s="14">
        <v>0</v>
      </c>
      <c r="E17" s="14">
        <v>0</v>
      </c>
      <c r="F17" s="14">
        <v>0</v>
      </c>
      <c r="G17" s="14">
        <v>0</v>
      </c>
      <c r="H17" s="14">
        <v>0</v>
      </c>
      <c r="I17" s="14">
        <v>1</v>
      </c>
      <c r="J17" s="14">
        <v>1</v>
      </c>
      <c r="K17" s="14">
        <v>0</v>
      </c>
    </row>
    <row r="18" spans="1:11" x14ac:dyDescent="0.3">
      <c r="A18" t="s">
        <v>2346</v>
      </c>
      <c r="B18">
        <v>4056583</v>
      </c>
      <c r="C18" s="14">
        <v>0</v>
      </c>
      <c r="D18" s="14">
        <v>0</v>
      </c>
      <c r="E18" s="14">
        <v>0</v>
      </c>
      <c r="F18" s="14">
        <v>0</v>
      </c>
      <c r="G18" s="14">
        <v>0</v>
      </c>
      <c r="H18" s="14">
        <v>0</v>
      </c>
      <c r="I18" s="14">
        <v>0</v>
      </c>
      <c r="J18" s="14">
        <v>1</v>
      </c>
      <c r="K18" s="14">
        <v>0</v>
      </c>
    </row>
    <row r="19" spans="1:11" x14ac:dyDescent="0.3">
      <c r="A19" t="s">
        <v>712</v>
      </c>
      <c r="B19">
        <v>2865125</v>
      </c>
      <c r="C19" s="14">
        <v>0</v>
      </c>
      <c r="D19" s="14">
        <v>0</v>
      </c>
      <c r="E19" s="14">
        <v>0</v>
      </c>
      <c r="F19" s="14">
        <v>0</v>
      </c>
      <c r="G19" s="14">
        <v>1</v>
      </c>
      <c r="H19" s="14">
        <v>0</v>
      </c>
      <c r="I19" s="14">
        <v>0</v>
      </c>
      <c r="J19" s="14">
        <v>0</v>
      </c>
      <c r="K19" s="14">
        <v>0</v>
      </c>
    </row>
    <row r="20" spans="1:11" x14ac:dyDescent="0.3">
      <c r="A20" t="s">
        <v>2347</v>
      </c>
      <c r="B20">
        <v>2857583</v>
      </c>
      <c r="C20" s="14">
        <v>0</v>
      </c>
      <c r="D20" s="14">
        <v>0</v>
      </c>
      <c r="E20" s="14">
        <v>0</v>
      </c>
      <c r="F20" s="14">
        <v>0</v>
      </c>
      <c r="G20" s="14">
        <v>0</v>
      </c>
      <c r="H20" s="14">
        <v>0</v>
      </c>
      <c r="I20" s="14">
        <v>0</v>
      </c>
      <c r="J20" s="14">
        <v>1</v>
      </c>
      <c r="K20" s="14">
        <v>0</v>
      </c>
    </row>
    <row r="21" spans="1:11" x14ac:dyDescent="0.3">
      <c r="A21" t="s">
        <v>2306</v>
      </c>
      <c r="B21">
        <v>2856457</v>
      </c>
      <c r="C21" s="14">
        <v>0</v>
      </c>
      <c r="D21" s="14">
        <v>0</v>
      </c>
      <c r="E21" s="14">
        <v>0</v>
      </c>
      <c r="F21" s="14">
        <v>0</v>
      </c>
      <c r="G21" s="14">
        <v>1</v>
      </c>
      <c r="H21" s="14">
        <v>0</v>
      </c>
      <c r="I21" s="14">
        <v>1</v>
      </c>
      <c r="J21" s="14">
        <v>0</v>
      </c>
      <c r="K21" s="14">
        <v>0</v>
      </c>
    </row>
    <row r="22" spans="1:11" x14ac:dyDescent="0.3">
      <c r="A22" t="s">
        <v>2348</v>
      </c>
      <c r="B22">
        <v>2857829</v>
      </c>
      <c r="C22" s="14">
        <v>0</v>
      </c>
      <c r="D22" s="14">
        <v>0</v>
      </c>
      <c r="E22" s="14">
        <v>0</v>
      </c>
      <c r="F22" s="14">
        <v>0</v>
      </c>
      <c r="G22" s="14">
        <v>0</v>
      </c>
      <c r="H22" s="14">
        <v>0</v>
      </c>
      <c r="I22" s="14">
        <v>0</v>
      </c>
      <c r="J22" s="14">
        <v>1</v>
      </c>
      <c r="K22" s="14">
        <v>0</v>
      </c>
    </row>
    <row r="23" spans="1:11" x14ac:dyDescent="0.3">
      <c r="A23" t="s">
        <v>2349</v>
      </c>
      <c r="B23">
        <v>2857601</v>
      </c>
      <c r="C23" s="14">
        <v>0</v>
      </c>
      <c r="D23" s="14">
        <v>0</v>
      </c>
      <c r="E23" s="14">
        <v>0</v>
      </c>
      <c r="F23" s="14">
        <v>0</v>
      </c>
      <c r="G23" s="14">
        <v>0</v>
      </c>
      <c r="H23" s="14">
        <v>0</v>
      </c>
      <c r="I23" s="14">
        <v>0</v>
      </c>
      <c r="J23" s="14">
        <v>1</v>
      </c>
      <c r="K23" s="14">
        <v>0</v>
      </c>
    </row>
    <row r="24" spans="1:11" x14ac:dyDescent="0.3">
      <c r="A24" t="s">
        <v>767</v>
      </c>
      <c r="B24">
        <v>7792960</v>
      </c>
      <c r="C24" s="14">
        <v>0</v>
      </c>
      <c r="D24" s="14">
        <v>0</v>
      </c>
      <c r="E24" s="14">
        <v>0</v>
      </c>
      <c r="F24" s="14">
        <v>0</v>
      </c>
      <c r="G24" s="14">
        <v>1</v>
      </c>
      <c r="H24" s="14">
        <v>1</v>
      </c>
      <c r="I24" s="14">
        <v>1</v>
      </c>
      <c r="J24" s="14">
        <v>0</v>
      </c>
      <c r="K24" s="14">
        <v>0</v>
      </c>
    </row>
    <row r="25" spans="1:11" x14ac:dyDescent="0.3">
      <c r="A25" t="s">
        <v>2211</v>
      </c>
      <c r="B25">
        <v>2876213</v>
      </c>
      <c r="C25" s="14">
        <v>1</v>
      </c>
      <c r="D25" s="14">
        <v>0</v>
      </c>
      <c r="E25" s="14">
        <v>0</v>
      </c>
      <c r="F25" s="14">
        <v>0</v>
      </c>
      <c r="G25" s="14">
        <v>0</v>
      </c>
      <c r="H25" s="14">
        <v>0</v>
      </c>
      <c r="I25" s="14">
        <v>0</v>
      </c>
      <c r="J25" s="14">
        <v>0</v>
      </c>
      <c r="K25" s="14">
        <v>0</v>
      </c>
    </row>
    <row r="26" spans="1:11" x14ac:dyDescent="0.3">
      <c r="A26" t="s">
        <v>2350</v>
      </c>
      <c r="B26">
        <v>2777200</v>
      </c>
      <c r="C26" s="14">
        <v>0</v>
      </c>
      <c r="D26" s="14">
        <v>0</v>
      </c>
      <c r="E26" s="14">
        <v>0</v>
      </c>
      <c r="F26" s="14">
        <v>0</v>
      </c>
      <c r="G26" s="14">
        <v>0</v>
      </c>
      <c r="H26" s="14">
        <v>0</v>
      </c>
      <c r="I26" s="14">
        <v>0</v>
      </c>
      <c r="J26" s="14">
        <v>1</v>
      </c>
      <c r="K26" s="14">
        <v>0</v>
      </c>
    </row>
    <row r="27" spans="1:11" x14ac:dyDescent="0.3">
      <c r="A27" t="s">
        <v>309</v>
      </c>
      <c r="B27">
        <v>3084923</v>
      </c>
      <c r="C27" s="14">
        <v>1</v>
      </c>
      <c r="D27" s="14">
        <v>1</v>
      </c>
      <c r="E27" s="14">
        <v>1</v>
      </c>
      <c r="F27" s="14">
        <v>1</v>
      </c>
      <c r="G27" s="14">
        <v>1</v>
      </c>
      <c r="H27" s="14">
        <v>1</v>
      </c>
      <c r="I27" s="14">
        <v>1</v>
      </c>
      <c r="J27" s="14">
        <v>1</v>
      </c>
      <c r="K27" s="15">
        <v>1</v>
      </c>
    </row>
    <row r="28" spans="1:11" x14ac:dyDescent="0.3">
      <c r="A28" t="s">
        <v>781</v>
      </c>
      <c r="B28">
        <v>3084949</v>
      </c>
      <c r="C28" s="14">
        <v>0</v>
      </c>
      <c r="D28" s="14">
        <v>0</v>
      </c>
      <c r="E28" s="14">
        <v>1</v>
      </c>
      <c r="F28" s="14">
        <v>0</v>
      </c>
      <c r="G28" s="14">
        <v>1</v>
      </c>
      <c r="H28" s="14">
        <v>0</v>
      </c>
      <c r="I28" s="14">
        <v>1</v>
      </c>
      <c r="J28" s="14">
        <v>0</v>
      </c>
      <c r="K28" s="14">
        <v>0</v>
      </c>
    </row>
    <row r="29" spans="1:11" x14ac:dyDescent="0.3">
      <c r="A29" t="s">
        <v>1048</v>
      </c>
      <c r="B29">
        <v>7905507</v>
      </c>
      <c r="C29" s="14">
        <v>0</v>
      </c>
      <c r="D29" s="14">
        <v>0</v>
      </c>
      <c r="E29" s="14">
        <v>0</v>
      </c>
      <c r="F29" s="14">
        <v>0</v>
      </c>
      <c r="G29" s="14">
        <v>0</v>
      </c>
      <c r="H29" s="14">
        <v>1</v>
      </c>
      <c r="I29" s="14">
        <v>0</v>
      </c>
      <c r="J29" s="14">
        <v>0</v>
      </c>
      <c r="K29" s="14">
        <v>0</v>
      </c>
    </row>
    <row r="30" spans="1:11" x14ac:dyDescent="0.3">
      <c r="A30" t="s">
        <v>2351</v>
      </c>
      <c r="B30">
        <v>5384395</v>
      </c>
      <c r="C30" s="14">
        <v>0</v>
      </c>
      <c r="D30" s="14">
        <v>0</v>
      </c>
      <c r="E30" s="14">
        <v>0</v>
      </c>
      <c r="F30" s="14">
        <v>0</v>
      </c>
      <c r="G30" s="14">
        <v>0</v>
      </c>
      <c r="H30" s="14">
        <v>0</v>
      </c>
      <c r="I30" s="14">
        <v>0</v>
      </c>
      <c r="J30" s="14">
        <v>1</v>
      </c>
      <c r="K30" s="14">
        <v>0</v>
      </c>
    </row>
    <row r="31" spans="1:11" x14ac:dyDescent="0.3">
      <c r="A31" t="s">
        <v>2262</v>
      </c>
      <c r="B31">
        <v>8279930</v>
      </c>
      <c r="C31" s="14">
        <v>0</v>
      </c>
      <c r="D31" s="14">
        <v>0</v>
      </c>
      <c r="E31" s="14">
        <v>1</v>
      </c>
      <c r="F31" s="14">
        <v>0</v>
      </c>
      <c r="G31" s="14">
        <v>0</v>
      </c>
      <c r="H31" s="14">
        <v>0</v>
      </c>
      <c r="I31" s="14">
        <v>0</v>
      </c>
      <c r="J31" s="14">
        <v>0</v>
      </c>
      <c r="K31" s="14">
        <v>0</v>
      </c>
    </row>
    <row r="32" spans="1:11" x14ac:dyDescent="0.3">
      <c r="A32" t="s">
        <v>2352</v>
      </c>
      <c r="B32">
        <v>5384401</v>
      </c>
      <c r="C32" s="14">
        <v>0</v>
      </c>
      <c r="D32" s="14">
        <v>0</v>
      </c>
      <c r="E32" s="14">
        <v>0</v>
      </c>
      <c r="F32" s="14">
        <v>0</v>
      </c>
      <c r="G32" s="14">
        <v>0</v>
      </c>
      <c r="H32" s="14">
        <v>0</v>
      </c>
      <c r="I32" s="14">
        <v>0</v>
      </c>
      <c r="J32" s="14">
        <v>1</v>
      </c>
      <c r="K32" s="14">
        <v>0</v>
      </c>
    </row>
    <row r="33" spans="1:11" x14ac:dyDescent="0.3">
      <c r="A33" t="s">
        <v>812</v>
      </c>
      <c r="B33">
        <v>3110576</v>
      </c>
      <c r="C33" s="14">
        <v>0</v>
      </c>
      <c r="D33" s="14">
        <v>0</v>
      </c>
      <c r="E33" s="14">
        <v>0</v>
      </c>
      <c r="F33" s="14">
        <v>0</v>
      </c>
      <c r="G33" s="14">
        <v>1</v>
      </c>
      <c r="H33" s="14">
        <v>0</v>
      </c>
      <c r="I33" s="14">
        <v>0</v>
      </c>
      <c r="J33" s="14">
        <v>0</v>
      </c>
      <c r="K33" s="14">
        <v>0</v>
      </c>
    </row>
    <row r="34" spans="1:11" x14ac:dyDescent="0.3">
      <c r="A34" t="s">
        <v>310</v>
      </c>
      <c r="B34">
        <v>8002952</v>
      </c>
      <c r="C34" s="14">
        <v>0</v>
      </c>
      <c r="D34" s="14">
        <v>0</v>
      </c>
      <c r="E34" s="14">
        <v>1</v>
      </c>
      <c r="F34" s="14">
        <v>1</v>
      </c>
      <c r="G34" s="14">
        <v>1</v>
      </c>
      <c r="H34" s="14">
        <v>0</v>
      </c>
      <c r="I34" s="14">
        <v>0</v>
      </c>
      <c r="J34" s="14">
        <v>0</v>
      </c>
      <c r="K34" s="14">
        <v>0</v>
      </c>
    </row>
    <row r="35" spans="1:11" x14ac:dyDescent="0.3">
      <c r="A35" t="s">
        <v>814</v>
      </c>
      <c r="B35">
        <v>3110654</v>
      </c>
      <c r="C35" s="14">
        <v>0</v>
      </c>
      <c r="D35" s="14">
        <v>0</v>
      </c>
      <c r="E35" s="14">
        <v>0</v>
      </c>
      <c r="F35" s="14">
        <v>0</v>
      </c>
      <c r="G35" s="14">
        <v>1</v>
      </c>
      <c r="H35" s="14">
        <v>0</v>
      </c>
      <c r="I35" s="14">
        <v>0</v>
      </c>
      <c r="J35" s="14">
        <v>1</v>
      </c>
      <c r="K35" s="14">
        <v>0</v>
      </c>
    </row>
    <row r="36" spans="1:11" x14ac:dyDescent="0.3">
      <c r="A36" t="s">
        <v>2353</v>
      </c>
      <c r="B36">
        <v>3110651</v>
      </c>
      <c r="C36" s="14">
        <v>0</v>
      </c>
      <c r="D36" s="14">
        <v>0</v>
      </c>
      <c r="E36" s="14">
        <v>0</v>
      </c>
      <c r="F36" s="14">
        <v>0</v>
      </c>
      <c r="G36" s="14">
        <v>1</v>
      </c>
      <c r="H36" s="14">
        <v>0</v>
      </c>
      <c r="I36" s="14">
        <v>0</v>
      </c>
      <c r="J36" s="14">
        <v>1</v>
      </c>
      <c r="K36" s="14">
        <v>0</v>
      </c>
    </row>
    <row r="37" spans="1:11" x14ac:dyDescent="0.3">
      <c r="A37" t="s">
        <v>815</v>
      </c>
      <c r="B37">
        <v>3110686</v>
      </c>
      <c r="C37" s="14">
        <v>0</v>
      </c>
      <c r="D37" s="14">
        <v>0</v>
      </c>
      <c r="E37" s="14">
        <v>1</v>
      </c>
      <c r="F37" s="14">
        <v>0</v>
      </c>
      <c r="G37" s="14">
        <v>1</v>
      </c>
      <c r="H37" s="14">
        <v>0</v>
      </c>
      <c r="I37" s="14">
        <v>1</v>
      </c>
      <c r="J37" s="14">
        <v>0</v>
      </c>
      <c r="K37" s="14">
        <v>0</v>
      </c>
    </row>
    <row r="38" spans="1:11" x14ac:dyDescent="0.3">
      <c r="A38" t="s">
        <v>816</v>
      </c>
      <c r="B38">
        <v>3110580</v>
      </c>
      <c r="C38" s="14">
        <v>0</v>
      </c>
      <c r="D38" s="14">
        <v>0</v>
      </c>
      <c r="E38" s="14">
        <v>0</v>
      </c>
      <c r="F38" s="14">
        <v>0</v>
      </c>
      <c r="G38" s="14">
        <v>1</v>
      </c>
      <c r="H38" s="14">
        <v>0</v>
      </c>
      <c r="I38" s="14">
        <v>0</v>
      </c>
      <c r="J38" s="14">
        <v>1</v>
      </c>
      <c r="K38" s="14">
        <v>0</v>
      </c>
    </row>
    <row r="39" spans="1:11" x14ac:dyDescent="0.3">
      <c r="A39" t="s">
        <v>762</v>
      </c>
      <c r="B39">
        <v>2703436</v>
      </c>
      <c r="C39" s="14">
        <v>0</v>
      </c>
      <c r="D39" s="14">
        <v>0</v>
      </c>
      <c r="E39" s="14">
        <v>0</v>
      </c>
      <c r="F39" s="14">
        <v>0</v>
      </c>
      <c r="G39" s="14">
        <v>1</v>
      </c>
      <c r="H39" s="14">
        <v>0</v>
      </c>
      <c r="I39" s="14">
        <v>0</v>
      </c>
      <c r="J39" s="14">
        <v>0</v>
      </c>
      <c r="K39" s="14">
        <v>0</v>
      </c>
    </row>
    <row r="40" spans="1:11" x14ac:dyDescent="0.3">
      <c r="A40" t="s">
        <v>2354</v>
      </c>
      <c r="B40">
        <v>7122782</v>
      </c>
      <c r="C40" s="14">
        <v>0</v>
      </c>
      <c r="D40" s="14">
        <v>0</v>
      </c>
      <c r="E40" s="14">
        <v>0</v>
      </c>
      <c r="F40" s="14">
        <v>0</v>
      </c>
      <c r="G40" s="14">
        <v>0</v>
      </c>
      <c r="H40" s="14">
        <v>0</v>
      </c>
      <c r="I40" s="14">
        <v>0</v>
      </c>
      <c r="J40" s="14">
        <v>1</v>
      </c>
      <c r="K40" s="14">
        <v>0</v>
      </c>
    </row>
    <row r="41" spans="1:11" x14ac:dyDescent="0.3">
      <c r="A41" t="s">
        <v>2355</v>
      </c>
      <c r="B41">
        <v>5357407</v>
      </c>
      <c r="C41" s="14">
        <v>0</v>
      </c>
      <c r="D41" s="14">
        <v>0</v>
      </c>
      <c r="E41" s="14">
        <v>0</v>
      </c>
      <c r="F41" s="14">
        <v>0</v>
      </c>
      <c r="G41" s="14">
        <v>0</v>
      </c>
      <c r="H41" s="14">
        <v>0</v>
      </c>
      <c r="I41" s="14">
        <v>0</v>
      </c>
      <c r="J41" s="14">
        <v>1</v>
      </c>
      <c r="K41" s="14">
        <v>0</v>
      </c>
    </row>
    <row r="42" spans="1:11" x14ac:dyDescent="0.3">
      <c r="A42" t="s">
        <v>856</v>
      </c>
      <c r="B42">
        <v>2925869</v>
      </c>
      <c r="C42" s="14">
        <v>0</v>
      </c>
      <c r="D42" s="14">
        <v>0</v>
      </c>
      <c r="E42" s="14">
        <v>0</v>
      </c>
      <c r="F42" s="14">
        <v>0</v>
      </c>
      <c r="G42" s="14">
        <v>1</v>
      </c>
      <c r="H42" s="14">
        <v>1</v>
      </c>
      <c r="I42" s="14">
        <v>1</v>
      </c>
      <c r="J42" s="14">
        <v>1</v>
      </c>
      <c r="K42" s="14">
        <v>0</v>
      </c>
    </row>
    <row r="43" spans="1:11" x14ac:dyDescent="0.3">
      <c r="A43" t="s">
        <v>2356</v>
      </c>
      <c r="B43">
        <v>3148589</v>
      </c>
      <c r="C43" s="14">
        <v>0</v>
      </c>
      <c r="D43" s="14">
        <v>0</v>
      </c>
      <c r="E43" s="14">
        <v>0</v>
      </c>
      <c r="F43" s="14">
        <v>0</v>
      </c>
      <c r="G43" s="14">
        <v>0</v>
      </c>
      <c r="H43" s="14">
        <v>0</v>
      </c>
      <c r="I43" s="14">
        <v>0</v>
      </c>
      <c r="J43" s="14">
        <v>1</v>
      </c>
      <c r="K43" s="14">
        <v>0</v>
      </c>
    </row>
    <row r="44" spans="1:11" x14ac:dyDescent="0.3">
      <c r="A44" t="s">
        <v>2357</v>
      </c>
      <c r="B44">
        <v>3148560</v>
      </c>
      <c r="C44" s="14">
        <v>0</v>
      </c>
      <c r="D44" s="14">
        <v>0</v>
      </c>
      <c r="E44" s="14">
        <v>0</v>
      </c>
      <c r="F44" s="14">
        <v>0</v>
      </c>
      <c r="G44" s="14">
        <v>0</v>
      </c>
      <c r="H44" s="14">
        <v>0</v>
      </c>
      <c r="I44" s="14">
        <v>0</v>
      </c>
      <c r="J44" s="14">
        <v>1</v>
      </c>
      <c r="K44" s="14">
        <v>0</v>
      </c>
    </row>
    <row r="45" spans="1:11" x14ac:dyDescent="0.3">
      <c r="A45" t="s">
        <v>2358</v>
      </c>
      <c r="B45">
        <v>9631539</v>
      </c>
      <c r="C45" s="14">
        <v>0</v>
      </c>
      <c r="D45" s="14">
        <v>0</v>
      </c>
      <c r="E45" s="14">
        <v>0</v>
      </c>
      <c r="F45" s="14">
        <v>0</v>
      </c>
      <c r="G45" s="14">
        <v>0</v>
      </c>
      <c r="H45" s="14">
        <v>0</v>
      </c>
      <c r="I45" s="14">
        <v>0</v>
      </c>
      <c r="J45" s="14">
        <v>1</v>
      </c>
      <c r="K45" s="14">
        <v>0</v>
      </c>
    </row>
    <row r="46" spans="1:11" x14ac:dyDescent="0.3">
      <c r="A46" t="s">
        <v>2359</v>
      </c>
      <c r="B46">
        <v>4926336</v>
      </c>
      <c r="C46" s="14">
        <v>0</v>
      </c>
      <c r="D46" s="14">
        <v>0</v>
      </c>
      <c r="E46" s="14">
        <v>0</v>
      </c>
      <c r="F46" s="14">
        <v>0</v>
      </c>
      <c r="G46" s="14">
        <v>0</v>
      </c>
      <c r="H46" s="14">
        <v>0</v>
      </c>
      <c r="I46" s="14">
        <v>0</v>
      </c>
      <c r="J46" s="14">
        <v>1</v>
      </c>
      <c r="K46" s="14">
        <v>0</v>
      </c>
    </row>
    <row r="47" spans="1:11" x14ac:dyDescent="0.3">
      <c r="A47" t="s">
        <v>359</v>
      </c>
      <c r="B47">
        <v>2706112</v>
      </c>
      <c r="C47" s="14">
        <v>1</v>
      </c>
      <c r="D47" s="14">
        <v>1</v>
      </c>
      <c r="E47" s="14">
        <v>1</v>
      </c>
      <c r="F47" s="14">
        <v>1</v>
      </c>
      <c r="G47" s="14">
        <v>1</v>
      </c>
      <c r="H47" s="14">
        <v>1</v>
      </c>
      <c r="I47" s="14">
        <v>1</v>
      </c>
      <c r="J47" s="14">
        <v>1</v>
      </c>
      <c r="K47" s="15">
        <v>1</v>
      </c>
    </row>
    <row r="48" spans="1:11" x14ac:dyDescent="0.3">
      <c r="A48" t="s">
        <v>2360</v>
      </c>
      <c r="B48">
        <v>5537578</v>
      </c>
      <c r="C48" s="14">
        <v>0</v>
      </c>
      <c r="D48" s="14">
        <v>0</v>
      </c>
      <c r="E48" s="14">
        <v>0</v>
      </c>
      <c r="F48" s="14">
        <v>0</v>
      </c>
      <c r="G48" s="14">
        <v>0</v>
      </c>
      <c r="H48" s="14">
        <v>0</v>
      </c>
      <c r="I48" s="14">
        <v>0</v>
      </c>
      <c r="J48" s="14">
        <v>1</v>
      </c>
      <c r="K48" s="14">
        <v>0</v>
      </c>
    </row>
    <row r="49" spans="1:13" x14ac:dyDescent="0.3">
      <c r="A49" t="s">
        <v>2361</v>
      </c>
      <c r="B49">
        <v>3171808</v>
      </c>
      <c r="C49" s="14">
        <v>0</v>
      </c>
      <c r="D49" s="14">
        <v>0</v>
      </c>
      <c r="E49" s="14">
        <v>0</v>
      </c>
      <c r="F49" s="14">
        <v>0</v>
      </c>
      <c r="G49" s="14">
        <v>0</v>
      </c>
      <c r="H49" s="14">
        <v>0</v>
      </c>
      <c r="I49" s="14">
        <v>0</v>
      </c>
      <c r="J49" s="14">
        <v>1</v>
      </c>
      <c r="K49" s="14">
        <v>0</v>
      </c>
    </row>
    <row r="50" spans="1:13" x14ac:dyDescent="0.3">
      <c r="A50" t="s">
        <v>422</v>
      </c>
      <c r="B50">
        <v>5407100</v>
      </c>
      <c r="C50" s="14">
        <v>1</v>
      </c>
      <c r="D50" s="14">
        <v>1</v>
      </c>
      <c r="E50" s="14">
        <v>1</v>
      </c>
      <c r="F50" s="14">
        <v>1</v>
      </c>
      <c r="G50" s="14">
        <v>1</v>
      </c>
      <c r="H50" s="14">
        <v>1</v>
      </c>
      <c r="I50" s="14">
        <v>1</v>
      </c>
      <c r="J50" s="14">
        <v>1</v>
      </c>
      <c r="K50" s="15">
        <v>1</v>
      </c>
    </row>
    <row r="51" spans="1:13" x14ac:dyDescent="0.3">
      <c r="A51" t="s">
        <v>0</v>
      </c>
      <c r="B51">
        <v>3083508</v>
      </c>
      <c r="C51" s="14">
        <v>1</v>
      </c>
      <c r="D51" s="14">
        <v>1</v>
      </c>
      <c r="E51" s="14">
        <v>1</v>
      </c>
      <c r="F51" s="14">
        <v>1</v>
      </c>
      <c r="G51" s="14">
        <v>1</v>
      </c>
      <c r="H51" s="14">
        <v>1</v>
      </c>
      <c r="I51" s="14">
        <v>1</v>
      </c>
      <c r="J51" s="14">
        <v>0</v>
      </c>
      <c r="K51" s="15">
        <v>1</v>
      </c>
      <c r="M51" t="s">
        <v>3463</v>
      </c>
    </row>
    <row r="52" spans="1:13" x14ac:dyDescent="0.3">
      <c r="A52" t="s">
        <v>2362</v>
      </c>
      <c r="B52">
        <v>3102781</v>
      </c>
      <c r="C52" s="14">
        <v>0</v>
      </c>
      <c r="D52" s="14">
        <v>0</v>
      </c>
      <c r="E52" s="14">
        <v>0</v>
      </c>
      <c r="F52" s="14">
        <v>0</v>
      </c>
      <c r="G52" s="14">
        <v>0</v>
      </c>
      <c r="H52" s="14">
        <v>0</v>
      </c>
      <c r="I52" s="14">
        <v>0</v>
      </c>
      <c r="J52" s="14">
        <v>1</v>
      </c>
      <c r="K52" s="14">
        <v>0</v>
      </c>
    </row>
    <row r="53" spans="1:13" x14ac:dyDescent="0.3">
      <c r="A53" t="s">
        <v>969</v>
      </c>
      <c r="B53">
        <v>8035698</v>
      </c>
      <c r="C53" s="14">
        <v>0</v>
      </c>
      <c r="D53" s="14">
        <v>0</v>
      </c>
      <c r="E53" s="14">
        <v>0</v>
      </c>
      <c r="F53" s="14">
        <v>0</v>
      </c>
      <c r="G53" s="14">
        <v>0</v>
      </c>
      <c r="H53" s="14">
        <v>1</v>
      </c>
      <c r="I53" s="14">
        <v>0</v>
      </c>
      <c r="J53" s="14">
        <v>0</v>
      </c>
      <c r="K53" s="14">
        <v>0</v>
      </c>
    </row>
    <row r="54" spans="1:13" x14ac:dyDescent="0.3">
      <c r="A54" t="s">
        <v>2363</v>
      </c>
      <c r="B54">
        <v>5289643</v>
      </c>
      <c r="C54" s="14">
        <v>0</v>
      </c>
      <c r="D54" s="14">
        <v>0</v>
      </c>
      <c r="E54" s="14">
        <v>0</v>
      </c>
      <c r="F54" s="14">
        <v>0</v>
      </c>
      <c r="G54" s="14">
        <v>0</v>
      </c>
      <c r="H54" s="14">
        <v>0</v>
      </c>
      <c r="I54" s="14">
        <v>0</v>
      </c>
      <c r="J54" s="14">
        <v>1</v>
      </c>
      <c r="K54" s="14">
        <v>0</v>
      </c>
    </row>
    <row r="55" spans="1:13" x14ac:dyDescent="0.3">
      <c r="A55" t="s">
        <v>2364</v>
      </c>
      <c r="B55">
        <v>5328593</v>
      </c>
      <c r="C55" s="14">
        <v>0</v>
      </c>
      <c r="D55" s="14">
        <v>0</v>
      </c>
      <c r="E55" s="14">
        <v>0</v>
      </c>
      <c r="F55" s="14">
        <v>0</v>
      </c>
      <c r="G55" s="14">
        <v>0</v>
      </c>
      <c r="H55" s="14">
        <v>0</v>
      </c>
      <c r="I55" s="14">
        <v>0</v>
      </c>
      <c r="J55" s="14">
        <v>1</v>
      </c>
      <c r="K55" s="14">
        <v>0</v>
      </c>
    </row>
    <row r="56" spans="1:13" x14ac:dyDescent="0.3">
      <c r="A56" t="s">
        <v>2365</v>
      </c>
      <c r="B56">
        <v>2888485</v>
      </c>
      <c r="C56" s="14">
        <v>0</v>
      </c>
      <c r="D56" s="14">
        <v>0</v>
      </c>
      <c r="E56" s="14">
        <v>0</v>
      </c>
      <c r="F56" s="14">
        <v>0</v>
      </c>
      <c r="G56" s="14">
        <v>0</v>
      </c>
      <c r="H56" s="14">
        <v>0</v>
      </c>
      <c r="I56" s="14">
        <v>0</v>
      </c>
      <c r="J56" s="14">
        <v>1</v>
      </c>
      <c r="K56" s="14">
        <v>0</v>
      </c>
    </row>
    <row r="57" spans="1:13" x14ac:dyDescent="0.3">
      <c r="A57" t="s">
        <v>2244</v>
      </c>
      <c r="B57">
        <v>2888490</v>
      </c>
      <c r="C57" s="14">
        <v>0</v>
      </c>
      <c r="D57" s="14">
        <v>0</v>
      </c>
      <c r="E57" s="14">
        <v>1</v>
      </c>
      <c r="F57" s="14">
        <v>0</v>
      </c>
      <c r="G57" s="14">
        <v>0</v>
      </c>
      <c r="H57" s="14">
        <v>0</v>
      </c>
      <c r="I57" s="14">
        <v>0</v>
      </c>
      <c r="J57" s="14">
        <v>0</v>
      </c>
      <c r="K57" s="14">
        <v>0</v>
      </c>
    </row>
    <row r="58" spans="1:13" x14ac:dyDescent="0.3">
      <c r="A58" t="s">
        <v>353</v>
      </c>
      <c r="B58">
        <v>10719064</v>
      </c>
      <c r="C58" s="14">
        <v>0</v>
      </c>
      <c r="D58" s="14">
        <v>0</v>
      </c>
      <c r="E58" s="14">
        <v>0</v>
      </c>
      <c r="F58" s="14">
        <v>1</v>
      </c>
      <c r="G58" s="14">
        <v>0</v>
      </c>
      <c r="H58" s="14">
        <v>0</v>
      </c>
      <c r="I58" s="14">
        <v>0</v>
      </c>
      <c r="J58" s="14">
        <v>0</v>
      </c>
      <c r="K58" s="14">
        <v>0</v>
      </c>
    </row>
    <row r="59" spans="1:13" x14ac:dyDescent="0.3">
      <c r="A59" t="s">
        <v>2366</v>
      </c>
      <c r="B59">
        <v>2867495</v>
      </c>
      <c r="C59" s="14">
        <v>0</v>
      </c>
      <c r="D59" s="14">
        <v>0</v>
      </c>
      <c r="E59" s="14">
        <v>0</v>
      </c>
      <c r="F59" s="14">
        <v>0</v>
      </c>
      <c r="G59" s="14">
        <v>0</v>
      </c>
      <c r="H59" s="14">
        <v>0</v>
      </c>
      <c r="I59" s="14">
        <v>0</v>
      </c>
      <c r="J59" s="14">
        <v>1</v>
      </c>
      <c r="K59" s="14">
        <v>0</v>
      </c>
    </row>
    <row r="60" spans="1:13" x14ac:dyDescent="0.3">
      <c r="A60" t="s">
        <v>3120</v>
      </c>
      <c r="B60">
        <v>2873978</v>
      </c>
      <c r="C60" s="14">
        <v>0</v>
      </c>
      <c r="D60" s="14">
        <v>0</v>
      </c>
      <c r="E60" s="14">
        <v>0</v>
      </c>
      <c r="F60" s="14" t="s">
        <v>3222</v>
      </c>
      <c r="G60" s="14">
        <v>0</v>
      </c>
      <c r="H60" s="14">
        <v>0</v>
      </c>
      <c r="I60" s="14">
        <v>0</v>
      </c>
      <c r="J60" s="14">
        <v>0</v>
      </c>
      <c r="K60" s="14">
        <v>0</v>
      </c>
      <c r="M60" t="s">
        <v>3430</v>
      </c>
    </row>
    <row r="61" spans="1:13" x14ac:dyDescent="0.3">
      <c r="A61" t="s">
        <v>771</v>
      </c>
      <c r="B61">
        <v>2703041</v>
      </c>
      <c r="C61" s="14">
        <v>0</v>
      </c>
      <c r="D61" s="14">
        <v>0</v>
      </c>
      <c r="E61" s="14">
        <v>0</v>
      </c>
      <c r="F61" s="14">
        <v>0</v>
      </c>
      <c r="G61" s="14">
        <v>1</v>
      </c>
      <c r="H61" s="14">
        <v>0</v>
      </c>
      <c r="I61" s="14">
        <v>0</v>
      </c>
      <c r="J61" s="14">
        <v>0</v>
      </c>
      <c r="K61" s="14">
        <v>0</v>
      </c>
    </row>
    <row r="62" spans="1:13" x14ac:dyDescent="0.3">
      <c r="A62" t="s">
        <v>2367</v>
      </c>
      <c r="B62">
        <v>3170236</v>
      </c>
      <c r="C62" s="14">
        <v>0</v>
      </c>
      <c r="D62" s="14">
        <v>0</v>
      </c>
      <c r="E62" s="14">
        <v>0</v>
      </c>
      <c r="F62" s="14">
        <v>0</v>
      </c>
      <c r="G62" s="14">
        <v>0</v>
      </c>
      <c r="H62" s="14">
        <v>0</v>
      </c>
      <c r="I62" s="14">
        <v>0</v>
      </c>
      <c r="J62" s="14">
        <v>1</v>
      </c>
      <c r="K62" s="14">
        <v>0</v>
      </c>
    </row>
    <row r="63" spans="1:13" x14ac:dyDescent="0.3">
      <c r="A63" t="s">
        <v>2368</v>
      </c>
      <c r="B63">
        <v>3170280</v>
      </c>
      <c r="C63" s="14">
        <v>0</v>
      </c>
      <c r="D63" s="14">
        <v>0</v>
      </c>
      <c r="E63" s="14">
        <v>0</v>
      </c>
      <c r="F63" s="14">
        <v>0</v>
      </c>
      <c r="G63" s="14">
        <v>0</v>
      </c>
      <c r="H63" s="14">
        <v>0</v>
      </c>
      <c r="I63" s="14">
        <v>0</v>
      </c>
      <c r="J63" s="14">
        <v>1</v>
      </c>
      <c r="K63" s="14">
        <v>0</v>
      </c>
    </row>
    <row r="64" spans="1:13" x14ac:dyDescent="0.3">
      <c r="A64" t="s">
        <v>2369</v>
      </c>
      <c r="B64">
        <v>3170253</v>
      </c>
      <c r="C64" s="14">
        <v>0</v>
      </c>
      <c r="D64" s="14">
        <v>0</v>
      </c>
      <c r="E64" s="14">
        <v>0</v>
      </c>
      <c r="F64" s="14">
        <v>0</v>
      </c>
      <c r="G64" s="14">
        <v>0</v>
      </c>
      <c r="H64" s="14">
        <v>0</v>
      </c>
      <c r="I64" s="14">
        <v>0</v>
      </c>
      <c r="J64" s="14">
        <v>1</v>
      </c>
      <c r="K64" s="14">
        <v>0</v>
      </c>
    </row>
    <row r="65" spans="1:13" x14ac:dyDescent="0.3">
      <c r="A65" t="s">
        <v>2370</v>
      </c>
      <c r="B65">
        <v>3170333</v>
      </c>
      <c r="C65" s="14">
        <v>0</v>
      </c>
      <c r="D65" s="14">
        <v>0</v>
      </c>
      <c r="E65" s="14">
        <v>0</v>
      </c>
      <c r="F65" s="14">
        <v>0</v>
      </c>
      <c r="G65" s="14">
        <v>0</v>
      </c>
      <c r="H65" s="14">
        <v>0</v>
      </c>
      <c r="I65" s="14">
        <v>0</v>
      </c>
      <c r="J65" s="14">
        <v>1</v>
      </c>
      <c r="K65" s="14">
        <v>0</v>
      </c>
    </row>
    <row r="66" spans="1:13" x14ac:dyDescent="0.3">
      <c r="A66" t="s">
        <v>2371</v>
      </c>
      <c r="B66">
        <v>3170237</v>
      </c>
      <c r="C66" s="14">
        <v>0</v>
      </c>
      <c r="D66" s="14">
        <v>0</v>
      </c>
      <c r="E66" s="14">
        <v>0</v>
      </c>
      <c r="F66" s="14">
        <v>0</v>
      </c>
      <c r="G66" s="14">
        <v>0</v>
      </c>
      <c r="H66" s="14">
        <v>0</v>
      </c>
      <c r="I66" s="14">
        <v>0</v>
      </c>
      <c r="J66" s="14">
        <v>1</v>
      </c>
      <c r="K66" s="14">
        <v>0</v>
      </c>
    </row>
    <row r="67" spans="1:13" x14ac:dyDescent="0.3">
      <c r="A67" t="s">
        <v>2372</v>
      </c>
      <c r="B67">
        <v>3170266</v>
      </c>
      <c r="C67" s="14">
        <v>0</v>
      </c>
      <c r="D67" s="14">
        <v>0</v>
      </c>
      <c r="E67" s="14">
        <v>0</v>
      </c>
      <c r="F67" s="14">
        <v>0</v>
      </c>
      <c r="G67" s="14">
        <v>0</v>
      </c>
      <c r="H67" s="14">
        <v>0</v>
      </c>
      <c r="I67" s="14">
        <v>0</v>
      </c>
      <c r="J67" s="14">
        <v>1</v>
      </c>
      <c r="K67" s="14">
        <v>0</v>
      </c>
    </row>
    <row r="68" spans="1:13" x14ac:dyDescent="0.3">
      <c r="A68" t="s">
        <v>2373</v>
      </c>
      <c r="B68">
        <v>3170277</v>
      </c>
      <c r="C68" s="14">
        <v>0</v>
      </c>
      <c r="D68" s="14">
        <v>0</v>
      </c>
      <c r="E68" s="14">
        <v>0</v>
      </c>
      <c r="F68" s="14">
        <v>0</v>
      </c>
      <c r="G68" s="14">
        <v>0</v>
      </c>
      <c r="H68" s="14">
        <v>0</v>
      </c>
      <c r="I68" s="14">
        <v>0</v>
      </c>
      <c r="J68" s="14">
        <v>1</v>
      </c>
      <c r="K68" s="14">
        <v>0</v>
      </c>
    </row>
    <row r="69" spans="1:13" x14ac:dyDescent="0.3">
      <c r="A69" t="s">
        <v>2374</v>
      </c>
      <c r="B69">
        <v>3170260</v>
      </c>
      <c r="C69" s="14">
        <v>0</v>
      </c>
      <c r="D69" s="14">
        <v>0</v>
      </c>
      <c r="E69" s="14">
        <v>0</v>
      </c>
      <c r="F69" s="14">
        <v>0</v>
      </c>
      <c r="G69" s="14">
        <v>0</v>
      </c>
      <c r="H69" s="14">
        <v>0</v>
      </c>
      <c r="I69" s="14">
        <v>0</v>
      </c>
      <c r="J69" s="14">
        <v>1</v>
      </c>
      <c r="K69" s="14">
        <v>0</v>
      </c>
    </row>
    <row r="70" spans="1:13" x14ac:dyDescent="0.3">
      <c r="A70" t="s">
        <v>2375</v>
      </c>
      <c r="B70">
        <v>3170265</v>
      </c>
      <c r="C70" s="14">
        <v>0</v>
      </c>
      <c r="D70" s="14">
        <v>0</v>
      </c>
      <c r="E70" s="14">
        <v>0</v>
      </c>
      <c r="F70" s="14">
        <v>0</v>
      </c>
      <c r="G70" s="14">
        <v>0</v>
      </c>
      <c r="H70" s="14">
        <v>0</v>
      </c>
      <c r="I70" s="14">
        <v>0</v>
      </c>
      <c r="J70" s="14">
        <v>1</v>
      </c>
      <c r="K70" s="14">
        <v>0</v>
      </c>
    </row>
    <row r="71" spans="1:13" x14ac:dyDescent="0.3">
      <c r="A71" t="s">
        <v>2376</v>
      </c>
      <c r="B71">
        <v>3170235</v>
      </c>
      <c r="C71" s="14">
        <v>0</v>
      </c>
      <c r="D71" s="14">
        <v>0</v>
      </c>
      <c r="E71" s="14">
        <v>0</v>
      </c>
      <c r="F71" s="14">
        <v>0</v>
      </c>
      <c r="G71" s="14">
        <v>0</v>
      </c>
      <c r="H71" s="14">
        <v>0</v>
      </c>
      <c r="I71" s="14">
        <v>0</v>
      </c>
      <c r="J71" s="14">
        <v>1</v>
      </c>
      <c r="K71" s="14">
        <v>0</v>
      </c>
    </row>
    <row r="72" spans="1:13" x14ac:dyDescent="0.3">
      <c r="A72" t="s">
        <v>311</v>
      </c>
      <c r="B72">
        <v>2768763</v>
      </c>
      <c r="C72" s="14">
        <v>1</v>
      </c>
      <c r="D72" s="14">
        <v>1</v>
      </c>
      <c r="E72" s="14">
        <v>1</v>
      </c>
      <c r="F72" s="14">
        <v>1</v>
      </c>
      <c r="G72" s="14" t="s">
        <v>3222</v>
      </c>
      <c r="H72" s="14">
        <v>1</v>
      </c>
      <c r="I72" s="14">
        <v>1</v>
      </c>
      <c r="J72" s="14">
        <v>0</v>
      </c>
      <c r="K72" s="15">
        <v>1</v>
      </c>
      <c r="M72" t="s">
        <v>3464</v>
      </c>
    </row>
    <row r="73" spans="1:13" x14ac:dyDescent="0.3">
      <c r="A73" t="s">
        <v>312</v>
      </c>
      <c r="B73">
        <v>2768551</v>
      </c>
      <c r="C73" s="14">
        <v>1</v>
      </c>
      <c r="D73" s="14">
        <v>1</v>
      </c>
      <c r="E73" s="14">
        <v>1</v>
      </c>
      <c r="F73" s="14">
        <v>1</v>
      </c>
      <c r="G73" s="14">
        <v>1</v>
      </c>
      <c r="H73" s="14">
        <v>1</v>
      </c>
      <c r="I73" s="14">
        <v>1</v>
      </c>
      <c r="J73" s="14">
        <v>0</v>
      </c>
      <c r="K73" s="14">
        <v>0</v>
      </c>
    </row>
    <row r="74" spans="1:13" x14ac:dyDescent="0.3">
      <c r="A74" t="s">
        <v>326</v>
      </c>
      <c r="B74">
        <v>2768367</v>
      </c>
      <c r="C74" s="14">
        <v>1</v>
      </c>
      <c r="D74" s="14">
        <v>1</v>
      </c>
      <c r="E74" s="14">
        <v>1</v>
      </c>
      <c r="F74" s="14">
        <v>1</v>
      </c>
      <c r="G74" s="14">
        <v>1</v>
      </c>
      <c r="H74" s="14">
        <v>1</v>
      </c>
      <c r="I74" s="14">
        <v>1</v>
      </c>
      <c r="J74" s="14">
        <v>1</v>
      </c>
      <c r="K74" s="15">
        <v>1</v>
      </c>
    </row>
    <row r="75" spans="1:13" x14ac:dyDescent="0.3">
      <c r="A75" t="s">
        <v>327</v>
      </c>
      <c r="B75">
        <v>2768358</v>
      </c>
      <c r="C75" s="14">
        <v>1</v>
      </c>
      <c r="D75" s="14">
        <v>1</v>
      </c>
      <c r="E75" s="14">
        <v>1</v>
      </c>
      <c r="F75" s="14">
        <v>1</v>
      </c>
      <c r="G75" s="14">
        <v>1</v>
      </c>
      <c r="H75" s="14">
        <v>1</v>
      </c>
      <c r="I75" s="14">
        <v>1</v>
      </c>
      <c r="J75" s="14">
        <v>0</v>
      </c>
      <c r="K75" s="15">
        <v>1</v>
      </c>
      <c r="M75" t="s">
        <v>3472</v>
      </c>
    </row>
    <row r="76" spans="1:13" x14ac:dyDescent="0.3">
      <c r="A76" t="s">
        <v>2146</v>
      </c>
      <c r="B76">
        <v>2768503</v>
      </c>
      <c r="C76" s="14">
        <v>0</v>
      </c>
      <c r="D76" s="14">
        <v>1</v>
      </c>
      <c r="E76" s="14">
        <v>0</v>
      </c>
      <c r="F76" s="14">
        <v>0</v>
      </c>
      <c r="G76" s="14">
        <v>0</v>
      </c>
      <c r="H76" s="14">
        <v>0</v>
      </c>
      <c r="I76" s="14">
        <v>0</v>
      </c>
      <c r="J76" s="14">
        <v>0</v>
      </c>
      <c r="K76" s="14">
        <v>0</v>
      </c>
    </row>
    <row r="77" spans="1:13" x14ac:dyDescent="0.3">
      <c r="A77" s="8" t="s">
        <v>3421</v>
      </c>
      <c r="B77" s="8">
        <v>2768693</v>
      </c>
      <c r="C77" s="15">
        <v>1</v>
      </c>
      <c r="D77" s="15">
        <v>1</v>
      </c>
      <c r="E77" s="15">
        <v>1</v>
      </c>
      <c r="F77" s="15">
        <v>1</v>
      </c>
      <c r="G77" s="15">
        <v>1</v>
      </c>
      <c r="H77" s="15">
        <v>1</v>
      </c>
      <c r="I77" s="15">
        <v>1</v>
      </c>
      <c r="J77" s="15">
        <v>0</v>
      </c>
      <c r="K77" s="15">
        <v>0</v>
      </c>
      <c r="L77" t="s">
        <v>3422</v>
      </c>
    </row>
    <row r="78" spans="1:13" x14ac:dyDescent="0.3">
      <c r="A78" s="8" t="s">
        <v>314</v>
      </c>
      <c r="B78" s="8">
        <v>2768539</v>
      </c>
      <c r="C78" s="15">
        <v>1</v>
      </c>
      <c r="D78" s="15">
        <v>1</v>
      </c>
      <c r="E78" s="15">
        <v>1</v>
      </c>
      <c r="F78" s="15">
        <v>1</v>
      </c>
      <c r="G78" s="15">
        <v>1</v>
      </c>
      <c r="H78" s="15">
        <v>1</v>
      </c>
      <c r="I78" s="15">
        <v>1</v>
      </c>
      <c r="J78" s="15">
        <v>0</v>
      </c>
      <c r="K78" s="15">
        <v>0</v>
      </c>
    </row>
    <row r="79" spans="1:13" x14ac:dyDescent="0.3">
      <c r="A79" s="8" t="s">
        <v>3423</v>
      </c>
      <c r="B79" s="8">
        <v>2768686</v>
      </c>
      <c r="C79" s="15">
        <v>1</v>
      </c>
      <c r="D79" s="15">
        <v>1</v>
      </c>
      <c r="E79" s="15">
        <v>1</v>
      </c>
      <c r="F79" s="15">
        <v>1</v>
      </c>
      <c r="G79" s="15">
        <v>1</v>
      </c>
      <c r="H79" s="15">
        <v>1</v>
      </c>
      <c r="I79" s="15">
        <v>1</v>
      </c>
      <c r="J79" s="15">
        <v>0</v>
      </c>
      <c r="K79" s="15">
        <v>0</v>
      </c>
      <c r="L79" t="s">
        <v>3493</v>
      </c>
    </row>
    <row r="80" spans="1:13" x14ac:dyDescent="0.3">
      <c r="A80" t="s">
        <v>2186</v>
      </c>
      <c r="B80">
        <v>2768517</v>
      </c>
      <c r="C80" s="14">
        <v>0</v>
      </c>
      <c r="D80" s="14">
        <v>0</v>
      </c>
      <c r="E80" s="14">
        <v>0</v>
      </c>
      <c r="F80" s="14">
        <v>0</v>
      </c>
      <c r="G80" s="14">
        <v>0</v>
      </c>
      <c r="H80" s="14">
        <v>0</v>
      </c>
      <c r="I80" s="14">
        <v>0</v>
      </c>
      <c r="J80" s="14">
        <v>1</v>
      </c>
      <c r="K80" s="14">
        <v>0</v>
      </c>
    </row>
    <row r="81" spans="1:13" x14ac:dyDescent="0.3">
      <c r="A81" t="s">
        <v>964</v>
      </c>
      <c r="B81">
        <v>2778437</v>
      </c>
      <c r="C81" s="14">
        <v>0</v>
      </c>
      <c r="D81" s="14">
        <v>0</v>
      </c>
      <c r="E81" s="14">
        <v>1</v>
      </c>
      <c r="F81" s="14">
        <v>0</v>
      </c>
      <c r="G81" s="14">
        <v>0</v>
      </c>
      <c r="H81" s="14">
        <v>1</v>
      </c>
      <c r="I81" s="14">
        <v>0</v>
      </c>
      <c r="J81" s="14">
        <v>0</v>
      </c>
      <c r="K81" s="14">
        <v>0</v>
      </c>
    </row>
    <row r="82" spans="1:13" x14ac:dyDescent="0.3">
      <c r="A82" t="s">
        <v>2377</v>
      </c>
      <c r="B82">
        <v>5344663</v>
      </c>
      <c r="C82" s="14">
        <v>0</v>
      </c>
      <c r="D82" s="14">
        <v>0</v>
      </c>
      <c r="E82" s="14">
        <v>0</v>
      </c>
      <c r="F82" s="14">
        <v>0</v>
      </c>
      <c r="G82" s="14">
        <v>0</v>
      </c>
      <c r="H82" s="14">
        <v>0</v>
      </c>
      <c r="I82" s="14">
        <v>0</v>
      </c>
      <c r="J82" s="14">
        <v>1</v>
      </c>
      <c r="K82" s="14">
        <v>0</v>
      </c>
    </row>
    <row r="83" spans="1:13" x14ac:dyDescent="0.3">
      <c r="A83" t="s">
        <v>2378</v>
      </c>
      <c r="B83">
        <v>7301547</v>
      </c>
      <c r="C83" s="14">
        <v>0</v>
      </c>
      <c r="D83" s="14">
        <v>0</v>
      </c>
      <c r="E83" s="14">
        <v>0</v>
      </c>
      <c r="F83" s="14">
        <v>0</v>
      </c>
      <c r="G83" s="14">
        <v>0</v>
      </c>
      <c r="H83" s="14">
        <v>0</v>
      </c>
      <c r="I83" s="14">
        <v>0</v>
      </c>
      <c r="J83" s="14">
        <v>1</v>
      </c>
      <c r="K83" s="14">
        <v>0</v>
      </c>
    </row>
    <row r="84" spans="1:13" x14ac:dyDescent="0.3">
      <c r="A84" t="s">
        <v>2379</v>
      </c>
      <c r="B84">
        <v>5345394</v>
      </c>
      <c r="C84" s="14">
        <v>0</v>
      </c>
      <c r="D84" s="14">
        <v>0</v>
      </c>
      <c r="E84" s="14">
        <v>0</v>
      </c>
      <c r="F84" s="14">
        <v>0</v>
      </c>
      <c r="G84" s="14">
        <v>0</v>
      </c>
      <c r="H84" s="14">
        <v>0</v>
      </c>
      <c r="I84" s="14">
        <v>0</v>
      </c>
      <c r="J84" s="14">
        <v>1</v>
      </c>
      <c r="K84" s="14">
        <v>0</v>
      </c>
    </row>
    <row r="85" spans="1:13" x14ac:dyDescent="0.3">
      <c r="A85" t="s">
        <v>2117</v>
      </c>
      <c r="B85">
        <v>3775117</v>
      </c>
      <c r="C85" s="14">
        <v>0</v>
      </c>
      <c r="D85" s="14">
        <v>1</v>
      </c>
      <c r="E85" s="14">
        <v>0</v>
      </c>
      <c r="F85" s="14">
        <v>0</v>
      </c>
      <c r="G85" s="14">
        <v>0</v>
      </c>
      <c r="H85" s="14">
        <v>0</v>
      </c>
      <c r="I85" s="14">
        <v>0</v>
      </c>
      <c r="J85" s="14">
        <v>0</v>
      </c>
      <c r="K85" s="14">
        <v>0</v>
      </c>
    </row>
    <row r="86" spans="1:13" x14ac:dyDescent="0.3">
      <c r="A86" t="s">
        <v>2380</v>
      </c>
      <c r="B86">
        <v>7627744</v>
      </c>
      <c r="C86" s="14">
        <v>0</v>
      </c>
      <c r="D86" s="14">
        <v>0</v>
      </c>
      <c r="E86" s="14">
        <v>0</v>
      </c>
      <c r="F86" s="14">
        <v>0</v>
      </c>
      <c r="G86" s="14">
        <v>0</v>
      </c>
      <c r="H86" s="14">
        <v>0</v>
      </c>
      <c r="I86" s="14">
        <v>0</v>
      </c>
      <c r="J86" s="14">
        <v>1</v>
      </c>
      <c r="K86" s="14">
        <v>0</v>
      </c>
    </row>
    <row r="87" spans="1:13" x14ac:dyDescent="0.3">
      <c r="A87" t="s">
        <v>70</v>
      </c>
      <c r="B87">
        <v>7282090</v>
      </c>
      <c r="C87" s="14">
        <v>1</v>
      </c>
      <c r="D87" s="14">
        <v>1</v>
      </c>
      <c r="E87" s="14">
        <v>1</v>
      </c>
      <c r="F87" s="14">
        <v>0</v>
      </c>
      <c r="G87" s="14">
        <v>1</v>
      </c>
      <c r="H87" s="14">
        <v>1</v>
      </c>
      <c r="I87" s="14">
        <v>1</v>
      </c>
      <c r="J87" s="14">
        <v>0</v>
      </c>
      <c r="K87" s="14">
        <v>0</v>
      </c>
    </row>
    <row r="88" spans="1:13" x14ac:dyDescent="0.3">
      <c r="A88" t="s">
        <v>335</v>
      </c>
      <c r="B88">
        <v>3951322</v>
      </c>
      <c r="C88" s="14">
        <v>1</v>
      </c>
      <c r="D88" s="14">
        <v>1</v>
      </c>
      <c r="E88" s="14">
        <v>1</v>
      </c>
      <c r="F88" s="14">
        <v>1</v>
      </c>
      <c r="G88" s="14">
        <v>1</v>
      </c>
      <c r="H88" s="14">
        <v>1</v>
      </c>
      <c r="I88" s="14">
        <v>1</v>
      </c>
      <c r="J88" s="14">
        <v>1</v>
      </c>
      <c r="K88" s="14">
        <v>0</v>
      </c>
    </row>
    <row r="89" spans="1:13" x14ac:dyDescent="0.3">
      <c r="A89" t="s">
        <v>355</v>
      </c>
      <c r="B89">
        <v>7282135</v>
      </c>
      <c r="C89" s="14">
        <v>1</v>
      </c>
      <c r="D89" s="14">
        <v>1</v>
      </c>
      <c r="E89" s="14">
        <v>1</v>
      </c>
      <c r="F89" s="14">
        <v>1</v>
      </c>
      <c r="G89" s="14">
        <v>1</v>
      </c>
      <c r="H89" s="14">
        <v>1</v>
      </c>
      <c r="I89" s="14">
        <v>1</v>
      </c>
      <c r="J89" s="14">
        <v>1</v>
      </c>
      <c r="K89" s="14">
        <v>0</v>
      </c>
    </row>
    <row r="90" spans="1:13" x14ac:dyDescent="0.3">
      <c r="A90" t="s">
        <v>2263</v>
      </c>
      <c r="B90">
        <v>5831200</v>
      </c>
      <c r="C90" s="14">
        <v>0</v>
      </c>
      <c r="D90" s="14">
        <v>0</v>
      </c>
      <c r="E90" s="14">
        <v>1</v>
      </c>
      <c r="F90" s="14">
        <v>0</v>
      </c>
      <c r="G90" s="14">
        <v>0</v>
      </c>
      <c r="H90" s="14">
        <v>0</v>
      </c>
      <c r="I90" s="14">
        <v>0</v>
      </c>
      <c r="J90" s="14">
        <v>1</v>
      </c>
      <c r="K90" s="14">
        <v>0</v>
      </c>
    </row>
    <row r="91" spans="1:13" x14ac:dyDescent="0.3">
      <c r="A91" t="s">
        <v>2245</v>
      </c>
      <c r="B91">
        <v>3190474</v>
      </c>
      <c r="C91" s="14">
        <v>0</v>
      </c>
      <c r="D91" s="14">
        <v>0</v>
      </c>
      <c r="E91" s="14">
        <v>1</v>
      </c>
      <c r="F91" s="14">
        <v>0</v>
      </c>
      <c r="G91" s="14">
        <v>0</v>
      </c>
      <c r="H91" s="14">
        <v>0</v>
      </c>
      <c r="I91" s="14">
        <v>0</v>
      </c>
      <c r="J91" s="14">
        <v>1</v>
      </c>
      <c r="K91" s="14">
        <v>0</v>
      </c>
    </row>
    <row r="92" spans="1:13" x14ac:dyDescent="0.3">
      <c r="A92" t="s">
        <v>2381</v>
      </c>
      <c r="B92">
        <v>2746308</v>
      </c>
      <c r="C92" s="14">
        <v>0</v>
      </c>
      <c r="D92" s="14">
        <v>0</v>
      </c>
      <c r="E92" s="14">
        <v>0</v>
      </c>
      <c r="F92" s="14">
        <v>0</v>
      </c>
      <c r="G92" s="14">
        <v>0</v>
      </c>
      <c r="H92" s="14">
        <v>0</v>
      </c>
      <c r="I92" s="14">
        <v>0</v>
      </c>
      <c r="J92" s="14">
        <v>1</v>
      </c>
      <c r="K92" s="14">
        <v>0</v>
      </c>
    </row>
    <row r="93" spans="1:13" x14ac:dyDescent="0.3">
      <c r="A93" t="s">
        <v>364</v>
      </c>
      <c r="B93">
        <v>3129663</v>
      </c>
      <c r="C93" s="14">
        <v>0</v>
      </c>
      <c r="D93" s="14">
        <v>0</v>
      </c>
      <c r="E93" s="14">
        <v>1</v>
      </c>
      <c r="F93" s="14">
        <v>1</v>
      </c>
      <c r="G93" s="14">
        <v>0</v>
      </c>
      <c r="H93" s="14">
        <v>0</v>
      </c>
      <c r="I93" s="14">
        <v>0</v>
      </c>
      <c r="J93" s="14">
        <v>0</v>
      </c>
      <c r="K93" s="14">
        <v>0</v>
      </c>
    </row>
    <row r="94" spans="1:13" x14ac:dyDescent="0.3">
      <c r="A94" t="s">
        <v>3325</v>
      </c>
      <c r="B94">
        <v>5421115</v>
      </c>
      <c r="C94" s="14">
        <v>0</v>
      </c>
      <c r="D94" s="14">
        <v>0</v>
      </c>
      <c r="E94" s="14">
        <v>0</v>
      </c>
      <c r="F94" s="14">
        <v>0</v>
      </c>
      <c r="G94" s="14">
        <v>0</v>
      </c>
      <c r="H94" s="14">
        <v>0</v>
      </c>
      <c r="I94" s="14">
        <v>0</v>
      </c>
      <c r="J94" s="14">
        <v>1</v>
      </c>
      <c r="K94" s="14">
        <v>0</v>
      </c>
      <c r="L94" t="s">
        <v>3326</v>
      </c>
    </row>
    <row r="95" spans="1:13" x14ac:dyDescent="0.3">
      <c r="A95" t="s">
        <v>2231</v>
      </c>
      <c r="B95">
        <v>3173129</v>
      </c>
      <c r="C95" s="14">
        <v>0</v>
      </c>
      <c r="D95" s="14">
        <v>0</v>
      </c>
      <c r="E95" s="14">
        <v>1</v>
      </c>
      <c r="F95" s="14">
        <v>0</v>
      </c>
      <c r="G95" s="14">
        <v>0</v>
      </c>
      <c r="H95" s="14">
        <v>0</v>
      </c>
      <c r="I95" s="14">
        <v>0</v>
      </c>
      <c r="J95" s="14">
        <v>0</v>
      </c>
      <c r="K95" s="14">
        <v>0</v>
      </c>
    </row>
    <row r="96" spans="1:13" x14ac:dyDescent="0.3">
      <c r="A96" t="s">
        <v>782</v>
      </c>
      <c r="B96">
        <v>5383936</v>
      </c>
      <c r="C96" s="14">
        <v>1</v>
      </c>
      <c r="D96" s="14" t="s">
        <v>3222</v>
      </c>
      <c r="E96" s="14" t="s">
        <v>3222</v>
      </c>
      <c r="F96" s="14">
        <v>1</v>
      </c>
      <c r="G96" s="14" t="s">
        <v>3222</v>
      </c>
      <c r="H96" s="14">
        <v>1</v>
      </c>
      <c r="I96" s="14">
        <v>0</v>
      </c>
      <c r="J96" s="14">
        <v>1</v>
      </c>
      <c r="K96" s="14">
        <v>0</v>
      </c>
      <c r="L96" t="s">
        <v>3414</v>
      </c>
      <c r="M96" t="s">
        <v>3430</v>
      </c>
    </row>
    <row r="97" spans="1:13" x14ac:dyDescent="0.3">
      <c r="A97" t="s">
        <v>949</v>
      </c>
      <c r="B97">
        <v>3033905</v>
      </c>
      <c r="C97" s="14">
        <v>0</v>
      </c>
      <c r="D97" s="14">
        <v>0</v>
      </c>
      <c r="E97" s="14">
        <v>0</v>
      </c>
      <c r="F97" s="14">
        <v>0</v>
      </c>
      <c r="G97" s="14">
        <v>0</v>
      </c>
      <c r="H97" s="14">
        <v>1</v>
      </c>
      <c r="I97" s="14">
        <v>0</v>
      </c>
      <c r="J97" s="14">
        <v>0</v>
      </c>
      <c r="K97" s="14">
        <v>0</v>
      </c>
    </row>
    <row r="98" spans="1:13" x14ac:dyDescent="0.3">
      <c r="A98" t="s">
        <v>933</v>
      </c>
      <c r="B98">
        <v>8337462</v>
      </c>
      <c r="C98" s="14">
        <v>0</v>
      </c>
      <c r="D98" s="14">
        <v>0</v>
      </c>
      <c r="E98" s="14">
        <v>0</v>
      </c>
      <c r="F98" s="14">
        <v>0</v>
      </c>
      <c r="G98" s="14">
        <v>0</v>
      </c>
      <c r="H98" s="14">
        <v>1</v>
      </c>
      <c r="I98" s="14">
        <v>0</v>
      </c>
      <c r="J98" s="14">
        <v>0</v>
      </c>
      <c r="K98" s="14">
        <v>0</v>
      </c>
    </row>
    <row r="99" spans="1:13" x14ac:dyDescent="0.3">
      <c r="A99" t="s">
        <v>719</v>
      </c>
      <c r="B99">
        <v>7412216</v>
      </c>
      <c r="C99" s="14">
        <v>0</v>
      </c>
      <c r="D99" s="14">
        <v>0</v>
      </c>
      <c r="E99" s="14">
        <v>0</v>
      </c>
      <c r="F99" s="14">
        <v>0</v>
      </c>
      <c r="G99" s="14">
        <v>1</v>
      </c>
      <c r="H99" s="14">
        <v>1</v>
      </c>
      <c r="I99" s="14">
        <v>0</v>
      </c>
      <c r="J99" s="14">
        <v>1</v>
      </c>
      <c r="K99" s="14">
        <v>0</v>
      </c>
    </row>
    <row r="100" spans="1:13" x14ac:dyDescent="0.3">
      <c r="A100" t="s">
        <v>3475</v>
      </c>
      <c r="B100">
        <v>5680555</v>
      </c>
      <c r="C100" s="14">
        <v>0</v>
      </c>
      <c r="D100" s="14">
        <v>0</v>
      </c>
      <c r="E100" s="14">
        <v>0</v>
      </c>
      <c r="F100" s="14">
        <v>0</v>
      </c>
      <c r="G100" s="14">
        <v>1</v>
      </c>
      <c r="H100" s="14">
        <v>0</v>
      </c>
      <c r="I100" s="14">
        <v>0</v>
      </c>
      <c r="J100" s="14">
        <v>0</v>
      </c>
      <c r="K100" s="14">
        <v>0</v>
      </c>
      <c r="L100" s="18" t="s">
        <v>722</v>
      </c>
    </row>
    <row r="101" spans="1:13" x14ac:dyDescent="0.3">
      <c r="A101" t="s">
        <v>2383</v>
      </c>
      <c r="B101">
        <v>5415469</v>
      </c>
      <c r="C101" s="14">
        <v>0</v>
      </c>
      <c r="D101" s="14">
        <v>0</v>
      </c>
      <c r="E101" s="14">
        <v>0</v>
      </c>
      <c r="F101" s="14">
        <v>0</v>
      </c>
      <c r="G101" s="14">
        <v>0</v>
      </c>
      <c r="H101" s="14">
        <v>0</v>
      </c>
      <c r="I101" s="14">
        <v>0</v>
      </c>
      <c r="J101" s="14">
        <v>1</v>
      </c>
      <c r="K101" s="14">
        <v>0</v>
      </c>
    </row>
    <row r="102" spans="1:13" x14ac:dyDescent="0.3">
      <c r="A102" t="s">
        <v>2384</v>
      </c>
      <c r="B102">
        <v>2888374</v>
      </c>
      <c r="C102" s="14">
        <v>0</v>
      </c>
      <c r="D102" s="14">
        <v>0</v>
      </c>
      <c r="E102" s="14">
        <v>0</v>
      </c>
      <c r="F102" s="14">
        <v>0</v>
      </c>
      <c r="G102" s="14">
        <v>0</v>
      </c>
      <c r="H102" s="14">
        <v>0</v>
      </c>
      <c r="I102" s="14">
        <v>0</v>
      </c>
      <c r="J102" s="14">
        <v>1</v>
      </c>
      <c r="K102" s="14">
        <v>0</v>
      </c>
    </row>
    <row r="103" spans="1:13" x14ac:dyDescent="0.3">
      <c r="A103" t="s">
        <v>2264</v>
      </c>
      <c r="B103">
        <v>3086281</v>
      </c>
      <c r="C103" s="14">
        <v>0</v>
      </c>
      <c r="D103" s="14">
        <v>0</v>
      </c>
      <c r="E103" s="14">
        <v>1</v>
      </c>
      <c r="F103" s="14">
        <v>0</v>
      </c>
      <c r="G103" s="14">
        <v>0</v>
      </c>
      <c r="H103" s="14">
        <v>0</v>
      </c>
      <c r="I103" s="14">
        <v>0</v>
      </c>
      <c r="J103" s="14">
        <v>0</v>
      </c>
      <c r="K103" s="14">
        <v>0</v>
      </c>
    </row>
    <row r="104" spans="1:13" x14ac:dyDescent="0.3">
      <c r="A104" t="s">
        <v>2385</v>
      </c>
      <c r="B104">
        <v>4136695</v>
      </c>
      <c r="C104" s="14">
        <v>0</v>
      </c>
      <c r="D104" s="14">
        <v>0</v>
      </c>
      <c r="E104" s="14">
        <v>0</v>
      </c>
      <c r="F104" s="14">
        <v>0</v>
      </c>
      <c r="G104" s="14">
        <v>0</v>
      </c>
      <c r="H104" s="14">
        <v>0</v>
      </c>
      <c r="I104" s="14">
        <v>0</v>
      </c>
      <c r="J104" s="14">
        <v>1</v>
      </c>
      <c r="K104" s="14">
        <v>0</v>
      </c>
    </row>
    <row r="105" spans="1:13" x14ac:dyDescent="0.3">
      <c r="A105" t="s">
        <v>2265</v>
      </c>
      <c r="B105">
        <v>4150566</v>
      </c>
      <c r="C105" s="14">
        <v>0</v>
      </c>
      <c r="D105" s="14">
        <v>0</v>
      </c>
      <c r="E105" s="14">
        <v>1</v>
      </c>
      <c r="F105" s="14">
        <v>0</v>
      </c>
      <c r="G105" s="14">
        <v>0</v>
      </c>
      <c r="H105" s="14">
        <v>0</v>
      </c>
      <c r="I105" s="14">
        <v>0</v>
      </c>
      <c r="J105" s="14">
        <v>0</v>
      </c>
      <c r="K105" s="14">
        <v>0</v>
      </c>
    </row>
    <row r="106" spans="1:13" x14ac:dyDescent="0.3">
      <c r="A106" t="s">
        <v>2386</v>
      </c>
      <c r="B106">
        <v>3042888</v>
      </c>
      <c r="C106" s="14">
        <v>0</v>
      </c>
      <c r="D106" s="14">
        <v>0</v>
      </c>
      <c r="E106" s="14">
        <v>0</v>
      </c>
      <c r="F106" s="14">
        <v>0</v>
      </c>
      <c r="G106" s="14">
        <v>0</v>
      </c>
      <c r="H106" s="14">
        <v>0</v>
      </c>
      <c r="I106" s="14">
        <v>0</v>
      </c>
      <c r="J106" s="14">
        <v>1</v>
      </c>
      <c r="K106" s="14">
        <v>0</v>
      </c>
    </row>
    <row r="107" spans="1:13" x14ac:dyDescent="0.3">
      <c r="A107" t="s">
        <v>2387</v>
      </c>
      <c r="B107">
        <v>2703778</v>
      </c>
      <c r="C107" s="14">
        <v>0</v>
      </c>
      <c r="D107" s="14">
        <v>0</v>
      </c>
      <c r="E107" s="14">
        <v>0</v>
      </c>
      <c r="F107" s="14">
        <v>0</v>
      </c>
      <c r="G107" s="14">
        <v>0</v>
      </c>
      <c r="H107" s="14">
        <v>0</v>
      </c>
      <c r="I107" s="14">
        <v>0</v>
      </c>
      <c r="J107" s="14">
        <v>1</v>
      </c>
      <c r="K107" s="14">
        <v>0</v>
      </c>
    </row>
    <row r="108" spans="1:13" x14ac:dyDescent="0.3">
      <c r="A108" t="s">
        <v>2388</v>
      </c>
      <c r="B108">
        <v>2703746</v>
      </c>
      <c r="C108" s="14">
        <v>0</v>
      </c>
      <c r="D108" s="14">
        <v>0</v>
      </c>
      <c r="E108" s="14">
        <v>0</v>
      </c>
      <c r="F108" s="14">
        <v>0</v>
      </c>
      <c r="G108" s="14">
        <v>0</v>
      </c>
      <c r="H108" s="14">
        <v>0</v>
      </c>
      <c r="I108" s="14">
        <v>0</v>
      </c>
      <c r="J108" s="14">
        <v>1</v>
      </c>
      <c r="K108" s="14">
        <v>0</v>
      </c>
    </row>
    <row r="109" spans="1:13" x14ac:dyDescent="0.3">
      <c r="A109" t="s">
        <v>2194</v>
      </c>
      <c r="B109">
        <v>5361944</v>
      </c>
      <c r="C109" s="14">
        <v>0</v>
      </c>
      <c r="D109" s="14">
        <v>0</v>
      </c>
      <c r="E109" s="14">
        <v>0</v>
      </c>
      <c r="F109" s="14">
        <v>0</v>
      </c>
      <c r="G109" s="14">
        <v>0</v>
      </c>
      <c r="H109" s="14">
        <v>0</v>
      </c>
      <c r="I109" s="14">
        <v>0</v>
      </c>
      <c r="J109" s="14">
        <v>1</v>
      </c>
      <c r="K109" s="14">
        <v>0</v>
      </c>
    </row>
    <row r="110" spans="1:13" x14ac:dyDescent="0.3">
      <c r="A110" t="s">
        <v>411</v>
      </c>
      <c r="B110">
        <v>2985940</v>
      </c>
      <c r="C110" s="14">
        <v>0</v>
      </c>
      <c r="D110" s="14">
        <v>0</v>
      </c>
      <c r="E110" s="14">
        <v>0</v>
      </c>
      <c r="F110" s="14">
        <v>1</v>
      </c>
      <c r="G110" s="14">
        <v>0</v>
      </c>
      <c r="H110" s="14">
        <v>0</v>
      </c>
      <c r="I110" s="14">
        <v>0</v>
      </c>
      <c r="J110" s="14">
        <v>0</v>
      </c>
      <c r="K110" s="14">
        <v>0</v>
      </c>
      <c r="L110" t="s">
        <v>3276</v>
      </c>
      <c r="M110" t="s">
        <v>3408</v>
      </c>
    </row>
    <row r="111" spans="1:13" x14ac:dyDescent="0.3">
      <c r="A111" t="s">
        <v>3311</v>
      </c>
      <c r="B111">
        <v>4199772</v>
      </c>
      <c r="C111" s="14">
        <v>0</v>
      </c>
      <c r="D111" s="14">
        <v>0</v>
      </c>
      <c r="E111" s="14">
        <v>0</v>
      </c>
      <c r="F111" s="14">
        <v>1</v>
      </c>
      <c r="G111" s="14">
        <v>0</v>
      </c>
      <c r="H111" s="14">
        <v>0</v>
      </c>
      <c r="I111" s="14">
        <v>0</v>
      </c>
      <c r="J111" s="14">
        <v>0</v>
      </c>
      <c r="K111" s="14">
        <v>0</v>
      </c>
      <c r="L111" t="s">
        <v>3312</v>
      </c>
    </row>
    <row r="112" spans="1:13" x14ac:dyDescent="0.3">
      <c r="A112" t="s">
        <v>2389</v>
      </c>
      <c r="B112">
        <v>5304927</v>
      </c>
      <c r="C112" s="14">
        <v>0</v>
      </c>
      <c r="D112" s="14">
        <v>0</v>
      </c>
      <c r="E112" s="14">
        <v>0</v>
      </c>
      <c r="F112" s="14">
        <v>0</v>
      </c>
      <c r="G112" s="14">
        <v>0</v>
      </c>
      <c r="H112" s="14">
        <v>0</v>
      </c>
      <c r="I112" s="14">
        <v>0</v>
      </c>
      <c r="J112" s="14">
        <v>1</v>
      </c>
      <c r="K112" s="14">
        <v>0</v>
      </c>
    </row>
    <row r="113" spans="1:13" x14ac:dyDescent="0.3">
      <c r="A113" t="s">
        <v>2390</v>
      </c>
      <c r="B113">
        <v>3034501</v>
      </c>
      <c r="C113" s="14">
        <v>0</v>
      </c>
      <c r="D113" s="14">
        <v>0</v>
      </c>
      <c r="E113" s="14">
        <v>0</v>
      </c>
      <c r="F113" s="14">
        <v>0</v>
      </c>
      <c r="G113" s="14">
        <v>0</v>
      </c>
      <c r="H113" s="14">
        <v>0</v>
      </c>
      <c r="I113" s="14">
        <v>0</v>
      </c>
      <c r="J113" s="14">
        <v>1</v>
      </c>
      <c r="K113" s="14">
        <v>0</v>
      </c>
    </row>
    <row r="114" spans="1:13" x14ac:dyDescent="0.3">
      <c r="A114" t="s">
        <v>104</v>
      </c>
      <c r="B114">
        <v>2882440</v>
      </c>
      <c r="C114" s="14">
        <v>0</v>
      </c>
      <c r="D114" s="14">
        <v>0</v>
      </c>
      <c r="E114" s="14">
        <v>1</v>
      </c>
      <c r="F114" s="14">
        <v>1</v>
      </c>
      <c r="G114" s="14">
        <v>0</v>
      </c>
      <c r="H114" s="14">
        <v>0</v>
      </c>
      <c r="I114" s="14">
        <v>0</v>
      </c>
      <c r="J114" s="14">
        <v>0</v>
      </c>
      <c r="K114" s="14">
        <v>0</v>
      </c>
    </row>
    <row r="115" spans="1:13" x14ac:dyDescent="0.3">
      <c r="A115" t="s">
        <v>330</v>
      </c>
      <c r="B115">
        <v>2882443</v>
      </c>
      <c r="C115" s="14">
        <v>1</v>
      </c>
      <c r="D115" s="14">
        <v>1</v>
      </c>
      <c r="E115" s="14">
        <v>1</v>
      </c>
      <c r="F115" s="14">
        <v>1</v>
      </c>
      <c r="G115" s="14">
        <v>1</v>
      </c>
      <c r="H115" s="14">
        <v>1</v>
      </c>
      <c r="I115" s="14">
        <v>0</v>
      </c>
      <c r="J115" s="14">
        <v>1</v>
      </c>
      <c r="K115" s="15">
        <v>1</v>
      </c>
    </row>
    <row r="116" spans="1:13" x14ac:dyDescent="0.3">
      <c r="A116" t="s">
        <v>2307</v>
      </c>
      <c r="B116">
        <v>2956359</v>
      </c>
      <c r="C116" s="14">
        <v>0</v>
      </c>
      <c r="D116" s="14">
        <v>0</v>
      </c>
      <c r="E116" s="14">
        <v>0</v>
      </c>
      <c r="F116" s="14">
        <v>0</v>
      </c>
      <c r="G116" s="14">
        <v>0</v>
      </c>
      <c r="H116" s="14">
        <v>0</v>
      </c>
      <c r="I116" s="14">
        <v>1</v>
      </c>
      <c r="J116" s="14">
        <v>0</v>
      </c>
      <c r="K116" s="14">
        <v>0</v>
      </c>
    </row>
    <row r="117" spans="1:13" x14ac:dyDescent="0.3">
      <c r="A117" t="s">
        <v>2391</v>
      </c>
      <c r="B117">
        <v>2869101</v>
      </c>
      <c r="C117" s="14">
        <v>0</v>
      </c>
      <c r="D117" s="14">
        <v>0</v>
      </c>
      <c r="E117" s="14">
        <v>0</v>
      </c>
      <c r="F117" s="14">
        <v>0</v>
      </c>
      <c r="G117" s="14">
        <v>0</v>
      </c>
      <c r="H117" s="14">
        <v>0</v>
      </c>
      <c r="I117" s="14">
        <v>0</v>
      </c>
      <c r="J117" s="14">
        <v>1</v>
      </c>
      <c r="K117" s="14">
        <v>0</v>
      </c>
    </row>
    <row r="118" spans="1:13" x14ac:dyDescent="0.3">
      <c r="A118" t="s">
        <v>2392</v>
      </c>
      <c r="B118">
        <v>5303420</v>
      </c>
      <c r="C118" s="14">
        <v>0</v>
      </c>
      <c r="D118" s="14">
        <v>0</v>
      </c>
      <c r="E118" s="14">
        <v>0</v>
      </c>
      <c r="F118" s="14">
        <v>0</v>
      </c>
      <c r="G118" s="14">
        <v>0</v>
      </c>
      <c r="H118" s="14">
        <v>0</v>
      </c>
      <c r="I118" s="14">
        <v>0</v>
      </c>
      <c r="J118" s="14">
        <v>1</v>
      </c>
      <c r="K118" s="14">
        <v>0</v>
      </c>
    </row>
    <row r="119" spans="1:13" x14ac:dyDescent="0.3">
      <c r="A119" t="s">
        <v>1008</v>
      </c>
      <c r="B119">
        <v>2882482</v>
      </c>
      <c r="C119" s="14">
        <v>0</v>
      </c>
      <c r="D119" s="14">
        <v>0</v>
      </c>
      <c r="E119" s="14">
        <v>0</v>
      </c>
      <c r="F119" s="14">
        <v>0</v>
      </c>
      <c r="G119" s="14">
        <v>0</v>
      </c>
      <c r="H119" s="14">
        <v>1</v>
      </c>
      <c r="I119" s="14">
        <v>0</v>
      </c>
      <c r="J119" s="14">
        <v>0</v>
      </c>
      <c r="K119" s="14">
        <v>0</v>
      </c>
    </row>
    <row r="120" spans="1:13" x14ac:dyDescent="0.3">
      <c r="A120" t="s">
        <v>2246</v>
      </c>
      <c r="B120">
        <v>5414566</v>
      </c>
      <c r="C120" s="14">
        <v>0</v>
      </c>
      <c r="D120" s="14">
        <v>0</v>
      </c>
      <c r="E120" s="14">
        <v>1</v>
      </c>
      <c r="F120" s="14">
        <v>0</v>
      </c>
      <c r="G120" s="14">
        <v>0</v>
      </c>
      <c r="H120" s="14">
        <v>0</v>
      </c>
      <c r="I120" s="14">
        <v>0</v>
      </c>
      <c r="J120" s="14">
        <v>1</v>
      </c>
      <c r="K120" s="14">
        <v>0</v>
      </c>
    </row>
    <row r="121" spans="1:13" x14ac:dyDescent="0.3">
      <c r="A121" t="s">
        <v>2393</v>
      </c>
      <c r="B121">
        <v>3091480</v>
      </c>
      <c r="C121" s="14">
        <v>0</v>
      </c>
      <c r="D121" s="14">
        <v>0</v>
      </c>
      <c r="E121" s="14">
        <v>0</v>
      </c>
      <c r="F121" s="14">
        <v>0</v>
      </c>
      <c r="G121" s="14">
        <v>0</v>
      </c>
      <c r="H121" s="14">
        <v>0</v>
      </c>
      <c r="I121" s="14">
        <v>0</v>
      </c>
      <c r="J121" s="14">
        <v>1</v>
      </c>
      <c r="K121" s="14">
        <v>0</v>
      </c>
    </row>
    <row r="122" spans="1:13" x14ac:dyDescent="0.3">
      <c r="A122" t="s">
        <v>2394</v>
      </c>
      <c r="B122">
        <v>2769084</v>
      </c>
      <c r="C122" s="14">
        <v>0</v>
      </c>
      <c r="D122" s="14">
        <v>0</v>
      </c>
      <c r="E122" s="14">
        <v>0</v>
      </c>
      <c r="F122" s="14">
        <v>0</v>
      </c>
      <c r="G122" s="14">
        <v>0</v>
      </c>
      <c r="H122" s="14">
        <v>0</v>
      </c>
      <c r="I122" s="14">
        <v>0</v>
      </c>
      <c r="J122" s="14">
        <v>1</v>
      </c>
      <c r="K122" s="14">
        <v>0</v>
      </c>
    </row>
    <row r="123" spans="1:13" x14ac:dyDescent="0.3">
      <c r="A123" t="s">
        <v>2395</v>
      </c>
      <c r="B123">
        <v>8109957</v>
      </c>
      <c r="C123" s="14">
        <v>0</v>
      </c>
      <c r="D123" s="14">
        <v>0</v>
      </c>
      <c r="E123" s="14">
        <v>0</v>
      </c>
      <c r="F123" s="14">
        <v>0</v>
      </c>
      <c r="G123" s="14">
        <v>0</v>
      </c>
      <c r="H123" s="14">
        <v>0</v>
      </c>
      <c r="I123" s="14">
        <v>0</v>
      </c>
      <c r="J123" s="14">
        <v>1</v>
      </c>
      <c r="K123" s="14">
        <v>0</v>
      </c>
    </row>
    <row r="124" spans="1:13" x14ac:dyDescent="0.3">
      <c r="A124" t="s">
        <v>2301</v>
      </c>
      <c r="B124">
        <v>5361880</v>
      </c>
      <c r="C124" s="14">
        <v>0</v>
      </c>
      <c r="D124" s="14">
        <v>0</v>
      </c>
      <c r="E124" s="14">
        <v>0</v>
      </c>
      <c r="F124" s="14">
        <v>0</v>
      </c>
      <c r="G124" s="14">
        <v>0</v>
      </c>
      <c r="H124" s="14">
        <v>0</v>
      </c>
      <c r="I124" s="14">
        <v>1</v>
      </c>
      <c r="J124" s="14">
        <v>0</v>
      </c>
      <c r="K124" s="14">
        <v>0</v>
      </c>
      <c r="M124" t="s">
        <v>3481</v>
      </c>
    </row>
    <row r="125" spans="1:13" x14ac:dyDescent="0.3">
      <c r="A125" t="s">
        <v>2396</v>
      </c>
      <c r="B125">
        <v>8329202</v>
      </c>
      <c r="C125" s="14">
        <v>0</v>
      </c>
      <c r="D125" s="14">
        <v>0</v>
      </c>
      <c r="E125" s="14">
        <v>0</v>
      </c>
      <c r="F125" s="14">
        <v>0</v>
      </c>
      <c r="G125" s="14">
        <v>0</v>
      </c>
      <c r="H125" s="14">
        <v>0</v>
      </c>
      <c r="I125" s="14">
        <v>0</v>
      </c>
      <c r="J125" s="14">
        <v>1</v>
      </c>
      <c r="K125" s="14">
        <v>0</v>
      </c>
    </row>
    <row r="126" spans="1:13" x14ac:dyDescent="0.3">
      <c r="A126" t="s">
        <v>317</v>
      </c>
      <c r="B126">
        <v>3189935</v>
      </c>
      <c r="C126" s="14">
        <v>0</v>
      </c>
      <c r="D126" s="14">
        <v>0</v>
      </c>
      <c r="E126" s="14">
        <v>0</v>
      </c>
      <c r="F126" s="14">
        <v>1</v>
      </c>
      <c r="G126" s="14">
        <v>0</v>
      </c>
      <c r="H126" s="14">
        <v>0</v>
      </c>
      <c r="I126" s="14">
        <v>0</v>
      </c>
      <c r="J126" s="14">
        <v>0</v>
      </c>
      <c r="K126" s="14">
        <v>0</v>
      </c>
    </row>
    <row r="127" spans="1:13" x14ac:dyDescent="0.3">
      <c r="A127" t="s">
        <v>963</v>
      </c>
      <c r="B127">
        <v>8185959</v>
      </c>
      <c r="C127" s="14">
        <v>1</v>
      </c>
      <c r="D127" s="14">
        <v>0</v>
      </c>
      <c r="E127" s="14">
        <v>0</v>
      </c>
      <c r="F127" s="14">
        <v>0</v>
      </c>
      <c r="G127" s="14">
        <v>0</v>
      </c>
      <c r="H127" s="14">
        <v>1</v>
      </c>
      <c r="I127" s="14">
        <v>1</v>
      </c>
      <c r="J127" s="14">
        <v>1</v>
      </c>
      <c r="K127" s="14">
        <v>0</v>
      </c>
    </row>
    <row r="128" spans="1:13" x14ac:dyDescent="0.3">
      <c r="A128" t="s">
        <v>1039</v>
      </c>
      <c r="B128">
        <v>3114667</v>
      </c>
      <c r="C128" s="14">
        <v>1</v>
      </c>
      <c r="D128" s="14">
        <v>0</v>
      </c>
      <c r="E128" s="14">
        <v>0</v>
      </c>
      <c r="F128" s="14">
        <v>0</v>
      </c>
      <c r="G128" s="14">
        <v>0</v>
      </c>
      <c r="H128" s="14">
        <v>1</v>
      </c>
      <c r="I128" s="14">
        <v>1</v>
      </c>
      <c r="J128" s="14">
        <v>0</v>
      </c>
      <c r="K128" s="14">
        <v>0</v>
      </c>
    </row>
    <row r="129" spans="1:13" x14ac:dyDescent="0.3">
      <c r="A129" t="s">
        <v>860</v>
      </c>
      <c r="B129">
        <v>3114627</v>
      </c>
      <c r="C129" s="14">
        <v>1</v>
      </c>
      <c r="D129" s="14">
        <v>0</v>
      </c>
      <c r="E129" s="14">
        <v>0</v>
      </c>
      <c r="F129" s="14">
        <v>0</v>
      </c>
      <c r="G129" s="14">
        <v>0</v>
      </c>
      <c r="H129" s="14">
        <v>1</v>
      </c>
      <c r="I129" s="14">
        <v>1</v>
      </c>
      <c r="J129" s="14">
        <v>0</v>
      </c>
      <c r="K129" s="14">
        <v>0</v>
      </c>
    </row>
    <row r="130" spans="1:13" x14ac:dyDescent="0.3">
      <c r="A130" t="s">
        <v>1026</v>
      </c>
      <c r="B130">
        <v>2724246</v>
      </c>
      <c r="C130" s="14">
        <v>0</v>
      </c>
      <c r="D130" s="14">
        <v>0</v>
      </c>
      <c r="E130" s="14">
        <v>0</v>
      </c>
      <c r="F130" s="14">
        <v>0</v>
      </c>
      <c r="G130" s="14">
        <v>0</v>
      </c>
      <c r="H130" s="14">
        <v>1</v>
      </c>
      <c r="I130" s="14">
        <v>0</v>
      </c>
      <c r="J130" s="14">
        <v>0</v>
      </c>
      <c r="K130" s="14">
        <v>0</v>
      </c>
    </row>
    <row r="131" spans="1:13" x14ac:dyDescent="0.3">
      <c r="A131" t="s">
        <v>1023</v>
      </c>
      <c r="B131">
        <v>2712244</v>
      </c>
      <c r="C131" s="14">
        <v>0</v>
      </c>
      <c r="D131" s="14">
        <v>0</v>
      </c>
      <c r="E131" s="14">
        <v>0</v>
      </c>
      <c r="F131" s="14">
        <v>0</v>
      </c>
      <c r="G131" s="14">
        <v>0</v>
      </c>
      <c r="H131" s="14">
        <v>1</v>
      </c>
      <c r="I131" s="14">
        <v>0</v>
      </c>
      <c r="J131" s="14">
        <v>0</v>
      </c>
      <c r="K131" s="14">
        <v>0</v>
      </c>
    </row>
    <row r="132" spans="1:13" x14ac:dyDescent="0.3">
      <c r="A132" t="s">
        <v>1024</v>
      </c>
      <c r="B132">
        <v>2726967</v>
      </c>
      <c r="C132" s="14">
        <v>0</v>
      </c>
      <c r="D132" s="14">
        <v>0</v>
      </c>
      <c r="E132" s="14">
        <v>0</v>
      </c>
      <c r="F132" s="14">
        <v>0</v>
      </c>
      <c r="G132" s="14">
        <v>0</v>
      </c>
      <c r="H132" s="14">
        <v>1</v>
      </c>
      <c r="I132" s="14">
        <v>0</v>
      </c>
      <c r="J132" s="14">
        <v>0</v>
      </c>
      <c r="K132" s="14">
        <v>0</v>
      </c>
    </row>
    <row r="133" spans="1:13" x14ac:dyDescent="0.3">
      <c r="A133" t="s">
        <v>2397</v>
      </c>
      <c r="B133">
        <v>2722926</v>
      </c>
      <c r="C133" s="14">
        <v>0</v>
      </c>
      <c r="D133" s="14">
        <v>0</v>
      </c>
      <c r="E133" s="14">
        <v>0</v>
      </c>
      <c r="F133" s="14">
        <v>0</v>
      </c>
      <c r="G133" s="14">
        <v>0</v>
      </c>
      <c r="H133" s="14">
        <v>0</v>
      </c>
      <c r="I133" s="14">
        <v>0</v>
      </c>
      <c r="J133" s="14">
        <v>1</v>
      </c>
      <c r="K133" s="14">
        <v>0</v>
      </c>
    </row>
    <row r="134" spans="1:13" x14ac:dyDescent="0.3">
      <c r="A134" t="s">
        <v>1025</v>
      </c>
      <c r="B134">
        <v>2725001</v>
      </c>
      <c r="C134" s="14">
        <v>0</v>
      </c>
      <c r="D134" s="14">
        <v>0</v>
      </c>
      <c r="E134" s="14">
        <v>0</v>
      </c>
      <c r="F134" s="14">
        <v>0</v>
      </c>
      <c r="G134" s="14">
        <v>0</v>
      </c>
      <c r="H134" s="14">
        <v>1</v>
      </c>
      <c r="I134" s="14">
        <v>0</v>
      </c>
      <c r="J134" s="14">
        <v>0</v>
      </c>
      <c r="K134" s="14">
        <v>0</v>
      </c>
    </row>
    <row r="135" spans="1:13" x14ac:dyDescent="0.3">
      <c r="A135" t="s">
        <v>1036</v>
      </c>
      <c r="B135">
        <v>3138230</v>
      </c>
      <c r="C135" s="14">
        <v>1</v>
      </c>
      <c r="D135" s="14">
        <v>0</v>
      </c>
      <c r="E135" s="14">
        <v>1</v>
      </c>
      <c r="F135" s="14">
        <v>0</v>
      </c>
      <c r="G135" s="14">
        <v>0</v>
      </c>
      <c r="H135" s="14">
        <v>1</v>
      </c>
      <c r="I135" s="14">
        <v>1</v>
      </c>
      <c r="J135" s="14">
        <v>0</v>
      </c>
      <c r="K135" s="14">
        <v>0</v>
      </c>
    </row>
    <row r="136" spans="1:13" x14ac:dyDescent="0.3">
      <c r="A136" t="s">
        <v>479</v>
      </c>
      <c r="B136">
        <v>3169652</v>
      </c>
      <c r="C136" s="14">
        <v>0</v>
      </c>
      <c r="D136" s="14">
        <v>0</v>
      </c>
      <c r="E136" s="14">
        <v>0</v>
      </c>
      <c r="F136" s="14">
        <v>1</v>
      </c>
      <c r="G136" s="14">
        <v>0</v>
      </c>
      <c r="H136" s="14">
        <v>0</v>
      </c>
      <c r="I136" s="14">
        <v>0</v>
      </c>
      <c r="J136" s="14">
        <v>0</v>
      </c>
      <c r="K136" s="14">
        <v>0</v>
      </c>
    </row>
    <row r="137" spans="1:13" x14ac:dyDescent="0.3">
      <c r="A137" t="s">
        <v>832</v>
      </c>
      <c r="B137">
        <v>7417428</v>
      </c>
      <c r="C137" s="14">
        <v>0</v>
      </c>
      <c r="D137" s="14">
        <v>0</v>
      </c>
      <c r="E137" s="14">
        <v>0</v>
      </c>
      <c r="F137" s="14">
        <v>0</v>
      </c>
      <c r="G137" s="14" t="s">
        <v>3222</v>
      </c>
      <c r="H137" s="14">
        <v>0</v>
      </c>
      <c r="I137" s="14">
        <v>0</v>
      </c>
      <c r="J137" s="14">
        <v>0</v>
      </c>
      <c r="K137" s="14">
        <v>0</v>
      </c>
      <c r="M137" t="s">
        <v>3430</v>
      </c>
    </row>
    <row r="138" spans="1:13" x14ac:dyDescent="0.3">
      <c r="A138" t="s">
        <v>834</v>
      </c>
      <c r="B138">
        <v>2891935</v>
      </c>
      <c r="C138" s="14">
        <v>0</v>
      </c>
      <c r="D138" s="14">
        <v>0</v>
      </c>
      <c r="E138" s="14">
        <v>0</v>
      </c>
      <c r="F138" s="14">
        <v>0</v>
      </c>
      <c r="G138" s="14">
        <v>1</v>
      </c>
      <c r="H138" s="14">
        <v>0</v>
      </c>
      <c r="I138" s="14">
        <v>0</v>
      </c>
      <c r="J138" s="14">
        <v>0</v>
      </c>
      <c r="K138" s="14">
        <v>0</v>
      </c>
    </row>
    <row r="139" spans="1:13" x14ac:dyDescent="0.3">
      <c r="A139" t="s">
        <v>2398</v>
      </c>
      <c r="B139">
        <v>3042030</v>
      </c>
      <c r="C139" s="14">
        <v>0</v>
      </c>
      <c r="D139" s="14">
        <v>0</v>
      </c>
      <c r="E139" s="14">
        <v>0</v>
      </c>
      <c r="F139" s="14">
        <v>0</v>
      </c>
      <c r="G139" s="14">
        <v>0</v>
      </c>
      <c r="H139" s="14">
        <v>0</v>
      </c>
      <c r="I139" s="14">
        <v>0</v>
      </c>
      <c r="J139" s="14">
        <v>1</v>
      </c>
      <c r="K139" s="14">
        <v>0</v>
      </c>
    </row>
    <row r="140" spans="1:13" x14ac:dyDescent="0.3">
      <c r="A140" t="s">
        <v>2399</v>
      </c>
      <c r="B140">
        <v>3039177</v>
      </c>
      <c r="C140" s="14">
        <v>0</v>
      </c>
      <c r="D140" s="14">
        <v>0</v>
      </c>
      <c r="E140" s="14">
        <v>0</v>
      </c>
      <c r="F140" s="14">
        <v>0</v>
      </c>
      <c r="G140" s="14">
        <v>0</v>
      </c>
      <c r="H140" s="14">
        <v>0</v>
      </c>
      <c r="I140" s="14">
        <v>0</v>
      </c>
      <c r="J140" s="14">
        <v>1</v>
      </c>
      <c r="K140" s="14">
        <v>0</v>
      </c>
    </row>
    <row r="141" spans="1:13" x14ac:dyDescent="0.3">
      <c r="A141" t="s">
        <v>2185</v>
      </c>
      <c r="B141">
        <v>2984472</v>
      </c>
      <c r="C141" s="14">
        <v>0</v>
      </c>
      <c r="D141" s="14">
        <v>0</v>
      </c>
      <c r="E141" s="14">
        <v>0</v>
      </c>
      <c r="F141" s="14">
        <v>1</v>
      </c>
      <c r="G141" s="14">
        <v>0</v>
      </c>
      <c r="H141" s="14">
        <v>0</v>
      </c>
      <c r="I141" s="14">
        <v>0</v>
      </c>
      <c r="J141" s="14">
        <v>0</v>
      </c>
      <c r="K141" s="14">
        <v>0</v>
      </c>
    </row>
    <row r="142" spans="1:13" x14ac:dyDescent="0.3">
      <c r="A142" t="s">
        <v>396</v>
      </c>
      <c r="B142">
        <v>4013385</v>
      </c>
      <c r="C142" s="14">
        <v>0</v>
      </c>
      <c r="D142" s="14">
        <v>0</v>
      </c>
      <c r="E142" s="14">
        <v>0</v>
      </c>
      <c r="F142" s="14">
        <v>1</v>
      </c>
      <c r="G142" s="14">
        <v>0</v>
      </c>
      <c r="H142" s="14">
        <v>0</v>
      </c>
      <c r="I142" s="14">
        <v>0</v>
      </c>
      <c r="J142" s="14">
        <v>0</v>
      </c>
      <c r="K142" s="14">
        <v>0</v>
      </c>
    </row>
    <row r="143" spans="1:13" x14ac:dyDescent="0.3">
      <c r="A143" t="s">
        <v>397</v>
      </c>
      <c r="B143">
        <v>4013360</v>
      </c>
      <c r="C143" s="14">
        <v>0</v>
      </c>
      <c r="D143" s="14">
        <v>0</v>
      </c>
      <c r="E143" s="14">
        <v>0</v>
      </c>
      <c r="F143" s="14">
        <v>1</v>
      </c>
      <c r="G143" s="14">
        <v>0</v>
      </c>
      <c r="H143" s="14">
        <v>0</v>
      </c>
      <c r="I143" s="14">
        <v>0</v>
      </c>
      <c r="J143" s="14">
        <v>0</v>
      </c>
      <c r="K143" s="14">
        <v>0</v>
      </c>
    </row>
    <row r="144" spans="1:13" x14ac:dyDescent="0.3">
      <c r="A144" t="s">
        <v>398</v>
      </c>
      <c r="B144">
        <v>2984476</v>
      </c>
      <c r="C144" s="14">
        <v>0</v>
      </c>
      <c r="D144" s="14">
        <v>0</v>
      </c>
      <c r="E144" s="14">
        <v>0</v>
      </c>
      <c r="F144" s="14">
        <v>1</v>
      </c>
      <c r="G144" s="14">
        <v>0</v>
      </c>
      <c r="H144" s="14">
        <v>0</v>
      </c>
      <c r="I144" s="14">
        <v>0</v>
      </c>
      <c r="J144" s="14">
        <v>0</v>
      </c>
      <c r="K144" s="14">
        <v>0</v>
      </c>
    </row>
    <row r="145" spans="1:12" x14ac:dyDescent="0.3">
      <c r="A145" t="s">
        <v>2212</v>
      </c>
      <c r="B145">
        <v>2984492</v>
      </c>
      <c r="C145" s="14">
        <v>1</v>
      </c>
      <c r="D145" s="14">
        <v>0</v>
      </c>
      <c r="E145" s="14">
        <v>0</v>
      </c>
      <c r="F145" s="14">
        <v>0</v>
      </c>
      <c r="G145" s="14">
        <v>0</v>
      </c>
      <c r="H145" s="14">
        <v>0</v>
      </c>
      <c r="I145" s="14">
        <v>0</v>
      </c>
      <c r="J145" s="14">
        <v>0</v>
      </c>
      <c r="K145" s="14">
        <v>0</v>
      </c>
    </row>
    <row r="146" spans="1:12" x14ac:dyDescent="0.3">
      <c r="A146" t="s">
        <v>341</v>
      </c>
      <c r="B146">
        <v>4159594</v>
      </c>
      <c r="C146" s="14">
        <v>0</v>
      </c>
      <c r="D146" s="14">
        <v>0</v>
      </c>
      <c r="E146" s="14">
        <v>0</v>
      </c>
      <c r="F146" s="14">
        <v>1</v>
      </c>
      <c r="G146" s="14">
        <v>0</v>
      </c>
      <c r="H146" s="14">
        <v>0</v>
      </c>
      <c r="I146" s="14">
        <v>0</v>
      </c>
      <c r="J146" s="14">
        <v>0</v>
      </c>
      <c r="K146" s="14">
        <v>0</v>
      </c>
    </row>
    <row r="147" spans="1:12" x14ac:dyDescent="0.3">
      <c r="A147" t="s">
        <v>731</v>
      </c>
      <c r="B147">
        <v>4109540</v>
      </c>
      <c r="C147" s="14">
        <v>0</v>
      </c>
      <c r="D147" s="14">
        <v>0</v>
      </c>
      <c r="E147" s="14">
        <v>0</v>
      </c>
      <c r="F147" s="14">
        <v>0</v>
      </c>
      <c r="G147" s="14">
        <v>1</v>
      </c>
      <c r="H147" s="14">
        <v>0</v>
      </c>
      <c r="I147" s="14">
        <v>0</v>
      </c>
      <c r="J147" s="14">
        <v>0</v>
      </c>
      <c r="K147" s="14">
        <v>0</v>
      </c>
    </row>
    <row r="148" spans="1:12" x14ac:dyDescent="0.3">
      <c r="A148" t="s">
        <v>2247</v>
      </c>
      <c r="B148">
        <v>5289739</v>
      </c>
      <c r="C148" s="14">
        <v>0</v>
      </c>
      <c r="D148" s="14">
        <v>0</v>
      </c>
      <c r="E148" s="14">
        <v>1</v>
      </c>
      <c r="F148" s="14">
        <v>0</v>
      </c>
      <c r="G148" s="14">
        <v>0</v>
      </c>
      <c r="H148" s="14">
        <v>0</v>
      </c>
      <c r="I148" s="14">
        <v>0</v>
      </c>
      <c r="J148" s="14">
        <v>0</v>
      </c>
      <c r="K148" s="14">
        <v>0</v>
      </c>
    </row>
    <row r="149" spans="1:12" x14ac:dyDescent="0.3">
      <c r="A149" t="s">
        <v>995</v>
      </c>
      <c r="B149">
        <v>5290192</v>
      </c>
      <c r="C149" s="14">
        <v>0</v>
      </c>
      <c r="D149" s="14">
        <v>0</v>
      </c>
      <c r="E149" s="14">
        <v>0</v>
      </c>
      <c r="F149" s="14">
        <v>0</v>
      </c>
      <c r="G149" s="14">
        <v>0</v>
      </c>
      <c r="H149" s="14">
        <v>1</v>
      </c>
      <c r="I149" s="14">
        <v>0</v>
      </c>
      <c r="J149" s="14">
        <v>0</v>
      </c>
      <c r="K149" s="14">
        <v>0</v>
      </c>
    </row>
    <row r="150" spans="1:12" x14ac:dyDescent="0.3">
      <c r="A150" t="s">
        <v>778</v>
      </c>
      <c r="B150">
        <v>5289731</v>
      </c>
      <c r="C150" s="14">
        <v>0</v>
      </c>
      <c r="D150" s="14">
        <v>0</v>
      </c>
      <c r="E150" s="14">
        <v>0</v>
      </c>
      <c r="F150" s="14">
        <v>0</v>
      </c>
      <c r="G150" s="14">
        <v>1</v>
      </c>
      <c r="H150" s="14">
        <v>1</v>
      </c>
      <c r="I150" s="14">
        <v>1</v>
      </c>
      <c r="J150" s="14">
        <v>0</v>
      </c>
      <c r="K150" s="14">
        <v>0</v>
      </c>
    </row>
    <row r="151" spans="1:12" x14ac:dyDescent="0.3">
      <c r="A151" t="s">
        <v>705</v>
      </c>
      <c r="B151">
        <v>5828219</v>
      </c>
      <c r="C151" s="14">
        <v>0</v>
      </c>
      <c r="D151" s="14">
        <v>0</v>
      </c>
      <c r="E151" s="14">
        <v>0</v>
      </c>
      <c r="F151" s="14">
        <v>0</v>
      </c>
      <c r="G151" s="14">
        <v>1</v>
      </c>
      <c r="H151" s="14">
        <v>1</v>
      </c>
      <c r="I151" s="14">
        <v>1</v>
      </c>
      <c r="J151" s="14">
        <v>0</v>
      </c>
      <c r="K151" s="14">
        <v>0</v>
      </c>
      <c r="L151" t="s">
        <v>3396</v>
      </c>
    </row>
    <row r="152" spans="1:12" x14ac:dyDescent="0.3">
      <c r="A152" t="s">
        <v>732</v>
      </c>
      <c r="B152">
        <v>4104614</v>
      </c>
      <c r="C152" s="14">
        <v>0</v>
      </c>
      <c r="D152" s="14">
        <v>0</v>
      </c>
      <c r="E152" s="14">
        <v>0</v>
      </c>
      <c r="F152" s="14">
        <v>0</v>
      </c>
      <c r="G152" s="14">
        <v>1</v>
      </c>
      <c r="H152" s="14">
        <v>0</v>
      </c>
      <c r="I152" s="14">
        <v>0</v>
      </c>
      <c r="J152" s="14">
        <v>0</v>
      </c>
      <c r="K152" s="14">
        <v>0</v>
      </c>
    </row>
    <row r="153" spans="1:12" x14ac:dyDescent="0.3">
      <c r="A153" t="s">
        <v>2248</v>
      </c>
      <c r="B153">
        <v>5828207</v>
      </c>
      <c r="C153" s="14">
        <v>0</v>
      </c>
      <c r="D153" s="14">
        <v>0</v>
      </c>
      <c r="E153" s="14">
        <v>1</v>
      </c>
      <c r="F153" s="14">
        <v>0</v>
      </c>
      <c r="G153" s="14">
        <v>0</v>
      </c>
      <c r="H153" s="14">
        <v>0</v>
      </c>
      <c r="I153" s="14">
        <v>0</v>
      </c>
      <c r="J153" s="14">
        <v>1</v>
      </c>
      <c r="K153" s="14">
        <v>0</v>
      </c>
    </row>
    <row r="154" spans="1:12" x14ac:dyDescent="0.3">
      <c r="A154" t="s">
        <v>768</v>
      </c>
      <c r="B154">
        <v>5828232</v>
      </c>
      <c r="C154" s="14">
        <v>1</v>
      </c>
      <c r="D154" s="14">
        <v>0</v>
      </c>
      <c r="E154" s="14">
        <v>1</v>
      </c>
      <c r="F154" s="14">
        <v>1</v>
      </c>
      <c r="G154" s="14">
        <v>1</v>
      </c>
      <c r="H154" s="14">
        <v>0</v>
      </c>
      <c r="I154" s="14">
        <v>0</v>
      </c>
      <c r="J154" s="14">
        <v>0</v>
      </c>
      <c r="K154" s="14">
        <v>0</v>
      </c>
      <c r="L154" t="s">
        <v>3397</v>
      </c>
    </row>
    <row r="155" spans="1:12" x14ac:dyDescent="0.3">
      <c r="A155" t="s">
        <v>779</v>
      </c>
      <c r="B155">
        <v>5289726</v>
      </c>
      <c r="C155" s="14">
        <v>0</v>
      </c>
      <c r="D155" s="14">
        <v>0</v>
      </c>
      <c r="E155" s="14">
        <v>0</v>
      </c>
      <c r="F155" s="14">
        <v>0</v>
      </c>
      <c r="G155" s="14">
        <v>1</v>
      </c>
      <c r="H155" s="14">
        <v>1</v>
      </c>
      <c r="I155" s="14">
        <v>0</v>
      </c>
      <c r="J155" s="14">
        <v>0</v>
      </c>
      <c r="K155" s="14">
        <v>0</v>
      </c>
      <c r="L155" t="s">
        <v>3444</v>
      </c>
    </row>
    <row r="156" spans="1:12" x14ac:dyDescent="0.3">
      <c r="A156" t="s">
        <v>967</v>
      </c>
      <c r="B156">
        <v>3128483</v>
      </c>
      <c r="C156" s="14">
        <v>0</v>
      </c>
      <c r="D156" s="14">
        <v>0</v>
      </c>
      <c r="E156" s="14">
        <v>0</v>
      </c>
      <c r="F156" s="14">
        <v>0</v>
      </c>
      <c r="G156" s="14">
        <v>0</v>
      </c>
      <c r="H156" s="14">
        <v>1</v>
      </c>
      <c r="I156" s="14">
        <v>1</v>
      </c>
      <c r="J156" s="14">
        <v>0</v>
      </c>
      <c r="K156" s="14">
        <v>0</v>
      </c>
    </row>
    <row r="157" spans="1:12" x14ac:dyDescent="0.3">
      <c r="A157" t="s">
        <v>961</v>
      </c>
      <c r="B157">
        <v>3127830</v>
      </c>
      <c r="C157" s="14">
        <v>0</v>
      </c>
      <c r="D157" s="14">
        <v>0</v>
      </c>
      <c r="E157" s="14">
        <v>0</v>
      </c>
      <c r="F157" s="14">
        <v>0</v>
      </c>
      <c r="G157" s="14">
        <v>0</v>
      </c>
      <c r="H157" s="14">
        <v>1</v>
      </c>
      <c r="I157" s="14">
        <v>0</v>
      </c>
      <c r="J157" s="14">
        <v>0</v>
      </c>
      <c r="K157" s="14">
        <v>0</v>
      </c>
    </row>
    <row r="158" spans="1:12" x14ac:dyDescent="0.3">
      <c r="A158" t="s">
        <v>2110</v>
      </c>
      <c r="B158" s="8">
        <v>7899998</v>
      </c>
      <c r="C158" s="14">
        <v>0</v>
      </c>
      <c r="D158" s="14">
        <v>1</v>
      </c>
      <c r="E158" s="14">
        <v>0</v>
      </c>
      <c r="F158" s="14">
        <v>0</v>
      </c>
      <c r="G158" s="14">
        <v>0</v>
      </c>
      <c r="H158" s="14">
        <v>0</v>
      </c>
      <c r="I158" s="14">
        <v>0</v>
      </c>
      <c r="J158" s="14">
        <v>0</v>
      </c>
      <c r="K158" s="14">
        <v>0</v>
      </c>
    </row>
    <row r="159" spans="1:12" x14ac:dyDescent="0.3">
      <c r="A159" s="8" t="s">
        <v>2302</v>
      </c>
      <c r="B159">
        <v>3128225</v>
      </c>
      <c r="C159" s="14">
        <v>0</v>
      </c>
      <c r="D159" s="14">
        <v>0</v>
      </c>
      <c r="E159" s="14">
        <v>0</v>
      </c>
      <c r="F159" s="14">
        <v>0</v>
      </c>
      <c r="G159" s="14">
        <v>0</v>
      </c>
      <c r="H159" s="14">
        <v>0</v>
      </c>
      <c r="I159" s="14">
        <v>1</v>
      </c>
      <c r="J159" s="14">
        <v>0</v>
      </c>
      <c r="K159" s="14">
        <v>0</v>
      </c>
    </row>
    <row r="160" spans="1:12" x14ac:dyDescent="0.3">
      <c r="A160" s="8" t="s">
        <v>2400</v>
      </c>
      <c r="B160">
        <v>8087525</v>
      </c>
      <c r="C160" s="14">
        <v>0</v>
      </c>
      <c r="D160" s="14">
        <v>0</v>
      </c>
      <c r="E160" s="14">
        <v>0</v>
      </c>
      <c r="F160" s="14">
        <v>0</v>
      </c>
      <c r="G160" s="14">
        <v>0</v>
      </c>
      <c r="H160" s="14">
        <v>0</v>
      </c>
      <c r="I160" s="14">
        <v>0</v>
      </c>
      <c r="J160" s="14">
        <v>1</v>
      </c>
      <c r="K160" s="14">
        <v>0</v>
      </c>
    </row>
    <row r="161" spans="1:13" x14ac:dyDescent="0.3">
      <c r="A161" s="8" t="s">
        <v>2308</v>
      </c>
      <c r="B161">
        <v>3128888</v>
      </c>
      <c r="C161" s="14">
        <v>0</v>
      </c>
      <c r="D161" s="14">
        <v>0</v>
      </c>
      <c r="E161" s="14">
        <v>0</v>
      </c>
      <c r="F161" s="14">
        <v>0</v>
      </c>
      <c r="G161" s="14">
        <v>0</v>
      </c>
      <c r="H161" s="14">
        <v>0</v>
      </c>
      <c r="I161" s="14">
        <v>1</v>
      </c>
      <c r="J161" s="14">
        <v>0</v>
      </c>
      <c r="K161" s="14">
        <v>0</v>
      </c>
    </row>
    <row r="162" spans="1:13" x14ac:dyDescent="0.3">
      <c r="A162" s="8" t="s">
        <v>2203</v>
      </c>
      <c r="B162" s="8">
        <v>3127508</v>
      </c>
      <c r="C162" s="14">
        <v>1</v>
      </c>
      <c r="D162" s="14">
        <v>0</v>
      </c>
      <c r="E162" s="14">
        <v>0</v>
      </c>
      <c r="F162" s="14">
        <v>0</v>
      </c>
      <c r="G162" s="14">
        <v>0</v>
      </c>
      <c r="H162" s="14">
        <v>0</v>
      </c>
      <c r="I162" s="14">
        <v>0</v>
      </c>
      <c r="J162" s="14">
        <v>0</v>
      </c>
      <c r="K162" s="14">
        <v>0</v>
      </c>
      <c r="L162" t="s">
        <v>3424</v>
      </c>
      <c r="M162" t="s">
        <v>3426</v>
      </c>
    </row>
    <row r="163" spans="1:13" x14ac:dyDescent="0.3">
      <c r="A163" s="8" t="s">
        <v>2170</v>
      </c>
      <c r="B163" s="8">
        <v>4925617</v>
      </c>
      <c r="C163" s="14">
        <v>1</v>
      </c>
      <c r="D163" s="14">
        <v>1</v>
      </c>
      <c r="E163" s="14">
        <v>0</v>
      </c>
      <c r="F163" s="14">
        <v>0</v>
      </c>
      <c r="G163" s="14">
        <v>0</v>
      </c>
      <c r="H163" s="14">
        <v>0</v>
      </c>
      <c r="I163" s="14">
        <v>0</v>
      </c>
      <c r="J163" s="14">
        <v>0</v>
      </c>
      <c r="K163" s="14">
        <v>0</v>
      </c>
      <c r="L163" t="s">
        <v>3425</v>
      </c>
      <c r="M163" t="s">
        <v>3427</v>
      </c>
    </row>
    <row r="164" spans="1:13" x14ac:dyDescent="0.3">
      <c r="A164" s="8" t="s">
        <v>2401</v>
      </c>
      <c r="B164">
        <v>3085437</v>
      </c>
      <c r="C164" s="14">
        <v>0</v>
      </c>
      <c r="D164" s="14">
        <v>0</v>
      </c>
      <c r="E164" s="14">
        <v>0</v>
      </c>
      <c r="F164" s="14">
        <v>0</v>
      </c>
      <c r="G164" s="14">
        <v>0</v>
      </c>
      <c r="H164" s="14">
        <v>0</v>
      </c>
      <c r="I164" s="14">
        <v>0</v>
      </c>
      <c r="J164" s="14">
        <v>1</v>
      </c>
      <c r="K164" s="14">
        <v>0</v>
      </c>
    </row>
    <row r="165" spans="1:13" x14ac:dyDescent="0.3">
      <c r="A165" t="s">
        <v>2402</v>
      </c>
      <c r="B165">
        <v>3085439</v>
      </c>
      <c r="C165" s="14">
        <v>0</v>
      </c>
      <c r="D165" s="14">
        <v>0</v>
      </c>
      <c r="E165" s="14">
        <v>0</v>
      </c>
      <c r="F165" s="14">
        <v>0</v>
      </c>
      <c r="G165" s="14">
        <v>0</v>
      </c>
      <c r="H165" s="14">
        <v>0</v>
      </c>
      <c r="I165" s="14">
        <v>0</v>
      </c>
      <c r="J165" s="14">
        <v>1</v>
      </c>
      <c r="K165" s="14">
        <v>0</v>
      </c>
    </row>
    <row r="166" spans="1:13" x14ac:dyDescent="0.3">
      <c r="A166" t="s">
        <v>2403</v>
      </c>
      <c r="B166">
        <v>3085458</v>
      </c>
      <c r="C166" s="14">
        <v>0</v>
      </c>
      <c r="D166" s="14">
        <v>0</v>
      </c>
      <c r="E166" s="14">
        <v>0</v>
      </c>
      <c r="F166" s="14">
        <v>0</v>
      </c>
      <c r="G166" s="14">
        <v>0</v>
      </c>
      <c r="H166" s="14">
        <v>0</v>
      </c>
      <c r="I166" s="14">
        <v>0</v>
      </c>
      <c r="J166" s="14">
        <v>1</v>
      </c>
      <c r="K166" s="14">
        <v>0</v>
      </c>
    </row>
    <row r="167" spans="1:13" x14ac:dyDescent="0.3">
      <c r="A167" t="s">
        <v>1012</v>
      </c>
      <c r="B167">
        <v>2882398</v>
      </c>
      <c r="C167" s="14">
        <v>0</v>
      </c>
      <c r="D167" s="14">
        <v>0</v>
      </c>
      <c r="E167" s="14">
        <v>0</v>
      </c>
      <c r="F167" s="14">
        <v>0</v>
      </c>
      <c r="G167" s="14">
        <v>0</v>
      </c>
      <c r="H167" s="14">
        <v>1</v>
      </c>
      <c r="I167" s="14">
        <v>0</v>
      </c>
      <c r="J167" s="14">
        <v>0</v>
      </c>
      <c r="K167" s="14">
        <v>0</v>
      </c>
    </row>
    <row r="168" spans="1:13" x14ac:dyDescent="0.3">
      <c r="A168" t="s">
        <v>2404</v>
      </c>
      <c r="B168">
        <v>9700256</v>
      </c>
      <c r="C168" s="14">
        <v>0</v>
      </c>
      <c r="D168" s="14">
        <v>0</v>
      </c>
      <c r="E168" s="14">
        <v>0</v>
      </c>
      <c r="F168" s="14">
        <v>0</v>
      </c>
      <c r="G168" s="14">
        <v>0</v>
      </c>
      <c r="H168" s="14">
        <v>0</v>
      </c>
      <c r="I168" s="14">
        <v>0</v>
      </c>
      <c r="J168" s="14">
        <v>1</v>
      </c>
      <c r="K168" s="14">
        <v>0</v>
      </c>
    </row>
    <row r="169" spans="1:13" x14ac:dyDescent="0.3">
      <c r="A169" t="s">
        <v>2189</v>
      </c>
      <c r="B169">
        <v>2928792</v>
      </c>
      <c r="C169" s="14">
        <v>0</v>
      </c>
      <c r="D169" s="14">
        <v>0</v>
      </c>
      <c r="E169" s="14">
        <v>0</v>
      </c>
      <c r="F169" s="14">
        <v>0</v>
      </c>
      <c r="G169" s="14">
        <v>0</v>
      </c>
      <c r="H169" s="14">
        <v>0</v>
      </c>
      <c r="I169" s="14">
        <v>1</v>
      </c>
      <c r="J169" s="14">
        <v>0</v>
      </c>
      <c r="K169" s="14">
        <v>0</v>
      </c>
    </row>
    <row r="170" spans="1:13" x14ac:dyDescent="0.3">
      <c r="A170" t="s">
        <v>2405</v>
      </c>
      <c r="B170">
        <v>3083920</v>
      </c>
      <c r="C170" s="14">
        <v>0</v>
      </c>
      <c r="D170" s="14">
        <v>0</v>
      </c>
      <c r="E170" s="14">
        <v>0</v>
      </c>
      <c r="F170" s="14">
        <v>0</v>
      </c>
      <c r="G170" s="14">
        <v>0</v>
      </c>
      <c r="H170" s="14">
        <v>0</v>
      </c>
      <c r="I170" s="14">
        <v>0</v>
      </c>
      <c r="J170" s="14">
        <v>1</v>
      </c>
      <c r="K170" s="14">
        <v>0</v>
      </c>
    </row>
    <row r="171" spans="1:13" x14ac:dyDescent="0.3">
      <c r="A171" t="s">
        <v>2406</v>
      </c>
      <c r="B171">
        <v>8612033</v>
      </c>
      <c r="C171" s="14">
        <v>0</v>
      </c>
      <c r="D171" s="14">
        <v>0</v>
      </c>
      <c r="E171" s="14">
        <v>0</v>
      </c>
      <c r="F171" s="14">
        <v>0</v>
      </c>
      <c r="G171" s="14">
        <v>0</v>
      </c>
      <c r="H171" s="14">
        <v>0</v>
      </c>
      <c r="I171" s="14">
        <v>0</v>
      </c>
      <c r="J171" s="14">
        <v>1</v>
      </c>
      <c r="K171" s="14">
        <v>0</v>
      </c>
    </row>
    <row r="172" spans="1:13" x14ac:dyDescent="0.3">
      <c r="A172" t="s">
        <v>2407</v>
      </c>
      <c r="B172">
        <v>7981602</v>
      </c>
      <c r="C172" s="14">
        <v>0</v>
      </c>
      <c r="D172" s="14">
        <v>0</v>
      </c>
      <c r="E172" s="14">
        <v>0</v>
      </c>
      <c r="F172" s="14">
        <v>0</v>
      </c>
      <c r="G172" s="14">
        <v>0</v>
      </c>
      <c r="H172" s="14">
        <v>0</v>
      </c>
      <c r="I172" s="14">
        <v>0</v>
      </c>
      <c r="J172" s="14">
        <v>1</v>
      </c>
      <c r="K172" s="14">
        <v>0</v>
      </c>
    </row>
    <row r="173" spans="1:13" x14ac:dyDescent="0.3">
      <c r="A173" t="s">
        <v>830</v>
      </c>
      <c r="B173">
        <v>8537667</v>
      </c>
      <c r="C173" s="14">
        <v>0</v>
      </c>
      <c r="D173" s="14">
        <v>0</v>
      </c>
      <c r="E173" s="14">
        <v>0</v>
      </c>
      <c r="F173" s="14">
        <v>0</v>
      </c>
      <c r="G173" s="14">
        <v>1</v>
      </c>
      <c r="H173" s="14">
        <v>1</v>
      </c>
      <c r="I173" s="14">
        <v>1</v>
      </c>
      <c r="J173" s="14">
        <v>1</v>
      </c>
      <c r="K173" s="14">
        <v>0</v>
      </c>
    </row>
    <row r="174" spans="1:13" x14ac:dyDescent="0.3">
      <c r="A174" t="s">
        <v>721</v>
      </c>
      <c r="B174">
        <v>3044349</v>
      </c>
      <c r="C174" s="14">
        <v>0</v>
      </c>
      <c r="D174" s="14">
        <v>0</v>
      </c>
      <c r="E174" s="14">
        <v>0</v>
      </c>
      <c r="F174" s="14">
        <v>0</v>
      </c>
      <c r="G174" s="14">
        <v>1</v>
      </c>
      <c r="H174" s="14">
        <v>0</v>
      </c>
      <c r="I174" s="14">
        <v>0</v>
      </c>
      <c r="J174" s="14">
        <v>0</v>
      </c>
      <c r="K174" s="14">
        <v>0</v>
      </c>
    </row>
    <row r="175" spans="1:13" x14ac:dyDescent="0.3">
      <c r="A175" t="s">
        <v>3135</v>
      </c>
      <c r="B175">
        <v>7824453</v>
      </c>
      <c r="C175" s="14">
        <v>0</v>
      </c>
      <c r="D175" s="14">
        <v>0</v>
      </c>
      <c r="E175" s="14">
        <v>0</v>
      </c>
      <c r="F175" s="14">
        <v>1</v>
      </c>
      <c r="G175" s="14">
        <v>0</v>
      </c>
      <c r="H175" s="14">
        <v>0</v>
      </c>
      <c r="I175" s="14">
        <v>0</v>
      </c>
      <c r="J175" s="14">
        <v>0</v>
      </c>
      <c r="K175" s="14">
        <v>0</v>
      </c>
    </row>
    <row r="176" spans="1:13" x14ac:dyDescent="0.3">
      <c r="A176" t="s">
        <v>250</v>
      </c>
      <c r="B176">
        <v>3087725</v>
      </c>
      <c r="C176" s="14">
        <v>0</v>
      </c>
      <c r="D176" s="14">
        <v>1</v>
      </c>
      <c r="E176" s="14">
        <v>1</v>
      </c>
      <c r="F176" s="14">
        <v>1</v>
      </c>
      <c r="G176" s="14">
        <v>0</v>
      </c>
      <c r="H176" s="14">
        <v>0</v>
      </c>
      <c r="I176" s="14">
        <v>0</v>
      </c>
      <c r="J176" s="14">
        <v>1</v>
      </c>
      <c r="K176" s="14">
        <v>0</v>
      </c>
    </row>
    <row r="177" spans="1:13" x14ac:dyDescent="0.3">
      <c r="A177" t="s">
        <v>458</v>
      </c>
      <c r="B177">
        <v>3087956</v>
      </c>
      <c r="C177" s="14">
        <v>0</v>
      </c>
      <c r="D177" s="14">
        <v>0</v>
      </c>
      <c r="E177" s="14">
        <v>0</v>
      </c>
      <c r="F177" s="14">
        <v>1</v>
      </c>
      <c r="G177" s="14">
        <v>0</v>
      </c>
      <c r="H177" s="14">
        <v>0</v>
      </c>
      <c r="I177" s="14">
        <v>0</v>
      </c>
      <c r="J177" s="14">
        <v>0</v>
      </c>
      <c r="K177" s="14">
        <v>0</v>
      </c>
    </row>
    <row r="178" spans="1:13" x14ac:dyDescent="0.3">
      <c r="A178" s="8" t="s">
        <v>724</v>
      </c>
      <c r="B178" s="8">
        <v>5406263</v>
      </c>
      <c r="C178" s="15">
        <v>1</v>
      </c>
      <c r="D178" s="15">
        <v>1</v>
      </c>
      <c r="E178" s="15">
        <v>1</v>
      </c>
      <c r="F178" s="15">
        <v>1</v>
      </c>
      <c r="G178" s="15">
        <v>1</v>
      </c>
      <c r="H178" s="15">
        <v>1</v>
      </c>
      <c r="I178" s="15">
        <v>1</v>
      </c>
      <c r="J178" s="15">
        <v>1</v>
      </c>
      <c r="K178" s="15">
        <v>1</v>
      </c>
      <c r="L178" s="19"/>
    </row>
    <row r="179" spans="1:13" x14ac:dyDescent="0.3">
      <c r="A179" s="8" t="s">
        <v>2113</v>
      </c>
      <c r="B179" s="8">
        <v>7223520</v>
      </c>
      <c r="C179" s="15">
        <v>1</v>
      </c>
      <c r="D179" s="15">
        <v>1</v>
      </c>
      <c r="E179" s="15">
        <v>1</v>
      </c>
      <c r="F179" s="15">
        <v>1</v>
      </c>
      <c r="G179" s="15">
        <v>1</v>
      </c>
      <c r="H179" s="15">
        <v>1</v>
      </c>
      <c r="I179" s="15">
        <v>1</v>
      </c>
      <c r="J179" s="15">
        <v>1</v>
      </c>
      <c r="K179" s="15">
        <v>1</v>
      </c>
      <c r="L179" t="s">
        <v>3405</v>
      </c>
      <c r="M179" t="s">
        <v>3428</v>
      </c>
    </row>
    <row r="180" spans="1:13" x14ac:dyDescent="0.3">
      <c r="A180" s="8" t="s">
        <v>2109</v>
      </c>
      <c r="B180" s="8">
        <v>5700393</v>
      </c>
      <c r="C180" s="15">
        <v>1</v>
      </c>
      <c r="D180" s="15">
        <v>1</v>
      </c>
      <c r="E180" s="15">
        <v>1</v>
      </c>
      <c r="F180" s="15">
        <v>1</v>
      </c>
      <c r="G180" s="15">
        <v>1</v>
      </c>
      <c r="H180" s="15">
        <v>1</v>
      </c>
      <c r="I180" s="15">
        <v>1</v>
      </c>
      <c r="J180" s="15">
        <v>1</v>
      </c>
      <c r="K180" s="15">
        <v>1</v>
      </c>
      <c r="L180" s="8" t="s">
        <v>3406</v>
      </c>
      <c r="M180" s="20" t="s">
        <v>3429</v>
      </c>
    </row>
    <row r="181" spans="1:13" x14ac:dyDescent="0.3">
      <c r="A181" t="s">
        <v>2408</v>
      </c>
      <c r="B181">
        <v>2985082</v>
      </c>
      <c r="C181" s="14">
        <v>0</v>
      </c>
      <c r="D181" s="14">
        <v>0</v>
      </c>
      <c r="E181" s="14">
        <v>0</v>
      </c>
      <c r="F181" s="14">
        <v>0</v>
      </c>
      <c r="G181" s="14">
        <v>0</v>
      </c>
      <c r="H181" s="14">
        <v>0</v>
      </c>
      <c r="I181" s="14">
        <v>0</v>
      </c>
      <c r="J181" s="14">
        <v>1</v>
      </c>
      <c r="K181" s="14">
        <v>0</v>
      </c>
    </row>
    <row r="182" spans="1:13" x14ac:dyDescent="0.3">
      <c r="A182" t="s">
        <v>332</v>
      </c>
      <c r="B182">
        <v>3033991</v>
      </c>
      <c r="C182" s="14">
        <v>0</v>
      </c>
      <c r="D182" s="14">
        <v>0</v>
      </c>
      <c r="E182" s="14">
        <v>0</v>
      </c>
      <c r="F182" s="14">
        <v>1</v>
      </c>
      <c r="G182" s="14">
        <v>0</v>
      </c>
      <c r="H182" s="14">
        <v>0</v>
      </c>
      <c r="I182" s="14">
        <v>0</v>
      </c>
      <c r="J182" s="14">
        <v>0</v>
      </c>
      <c r="K182" s="14">
        <v>0</v>
      </c>
    </row>
    <row r="183" spans="1:13" x14ac:dyDescent="0.3">
      <c r="A183" t="s">
        <v>818</v>
      </c>
      <c r="B183">
        <v>3113414</v>
      </c>
      <c r="C183" s="14">
        <v>0</v>
      </c>
      <c r="D183" s="14">
        <v>0</v>
      </c>
      <c r="E183" s="14">
        <v>0</v>
      </c>
      <c r="F183" s="14">
        <v>0</v>
      </c>
      <c r="G183" s="14">
        <v>1</v>
      </c>
      <c r="H183" s="14">
        <v>1</v>
      </c>
      <c r="I183" s="14">
        <v>1</v>
      </c>
      <c r="J183" s="14">
        <v>1</v>
      </c>
      <c r="K183" s="14">
        <v>0</v>
      </c>
    </row>
    <row r="184" spans="1:13" x14ac:dyDescent="0.3">
      <c r="A184" t="s">
        <v>2309</v>
      </c>
      <c r="B184">
        <v>3112801</v>
      </c>
      <c r="C184" s="14">
        <v>0</v>
      </c>
      <c r="D184" s="14">
        <v>0</v>
      </c>
      <c r="E184" s="14">
        <v>0</v>
      </c>
      <c r="F184" s="14">
        <v>0</v>
      </c>
      <c r="G184" s="14">
        <v>0</v>
      </c>
      <c r="H184" s="14">
        <v>0</v>
      </c>
      <c r="I184" s="14">
        <v>1</v>
      </c>
      <c r="J184" s="14">
        <v>0</v>
      </c>
      <c r="K184" s="14">
        <v>0</v>
      </c>
    </row>
    <row r="185" spans="1:13" x14ac:dyDescent="0.3">
      <c r="A185" t="s">
        <v>2409</v>
      </c>
      <c r="B185">
        <v>7736011</v>
      </c>
      <c r="C185" s="14">
        <v>0</v>
      </c>
      <c r="D185" s="14">
        <v>0</v>
      </c>
      <c r="E185" s="14">
        <v>0</v>
      </c>
      <c r="F185" s="14">
        <v>0</v>
      </c>
      <c r="G185" s="14">
        <v>0</v>
      </c>
      <c r="H185" s="14">
        <v>0</v>
      </c>
      <c r="I185" s="14">
        <v>0</v>
      </c>
      <c r="J185" s="14">
        <v>1</v>
      </c>
      <c r="K185" s="14">
        <v>0</v>
      </c>
    </row>
    <row r="186" spans="1:13" x14ac:dyDescent="0.3">
      <c r="A186" t="s">
        <v>2410</v>
      </c>
      <c r="B186">
        <v>3033535</v>
      </c>
      <c r="C186" s="14">
        <v>0</v>
      </c>
      <c r="D186" s="14">
        <v>0</v>
      </c>
      <c r="E186" s="14">
        <v>0</v>
      </c>
      <c r="F186" s="14">
        <v>0</v>
      </c>
      <c r="G186" s="14">
        <v>0</v>
      </c>
      <c r="H186" s="14">
        <v>0</v>
      </c>
      <c r="I186" s="14">
        <v>0</v>
      </c>
      <c r="J186" s="14">
        <v>1</v>
      </c>
      <c r="K186" s="14">
        <v>0</v>
      </c>
    </row>
    <row r="187" spans="1:13" x14ac:dyDescent="0.3">
      <c r="A187" t="s">
        <v>2411</v>
      </c>
      <c r="B187">
        <v>3033558</v>
      </c>
      <c r="C187" s="14">
        <v>0</v>
      </c>
      <c r="D187" s="14">
        <v>0</v>
      </c>
      <c r="E187" s="14">
        <v>0</v>
      </c>
      <c r="F187" s="14">
        <v>0</v>
      </c>
      <c r="G187" s="14">
        <v>0</v>
      </c>
      <c r="H187" s="14">
        <v>0</v>
      </c>
      <c r="I187" s="14">
        <v>0</v>
      </c>
      <c r="J187" s="14">
        <v>1</v>
      </c>
      <c r="K187" s="14">
        <v>0</v>
      </c>
    </row>
    <row r="188" spans="1:13" x14ac:dyDescent="0.3">
      <c r="A188" t="s">
        <v>2412</v>
      </c>
      <c r="B188">
        <v>9778787</v>
      </c>
      <c r="C188" s="14">
        <v>0</v>
      </c>
      <c r="D188" s="14">
        <v>0</v>
      </c>
      <c r="E188" s="14">
        <v>0</v>
      </c>
      <c r="F188" s="14">
        <v>0</v>
      </c>
      <c r="G188" s="14">
        <v>0</v>
      </c>
      <c r="H188" s="14">
        <v>0</v>
      </c>
      <c r="I188" s="14">
        <v>0</v>
      </c>
      <c r="J188" s="14">
        <v>1</v>
      </c>
      <c r="K188" s="14">
        <v>0</v>
      </c>
    </row>
    <row r="189" spans="1:13" x14ac:dyDescent="0.3">
      <c r="A189" t="s">
        <v>2413</v>
      </c>
      <c r="B189">
        <v>3890217</v>
      </c>
      <c r="C189" s="14">
        <v>0</v>
      </c>
      <c r="D189" s="14">
        <v>0</v>
      </c>
      <c r="E189" s="14">
        <v>0</v>
      </c>
      <c r="F189" s="14">
        <v>0</v>
      </c>
      <c r="G189" s="14">
        <v>0</v>
      </c>
      <c r="H189" s="14">
        <v>0</v>
      </c>
      <c r="I189" s="14">
        <v>0</v>
      </c>
      <c r="J189" s="14">
        <v>1</v>
      </c>
      <c r="K189" s="14">
        <v>0</v>
      </c>
    </row>
    <row r="190" spans="1:13" x14ac:dyDescent="0.3">
      <c r="A190" t="s">
        <v>378</v>
      </c>
      <c r="B190">
        <v>10753868</v>
      </c>
      <c r="C190" s="14">
        <v>0</v>
      </c>
      <c r="D190" s="14">
        <v>1</v>
      </c>
      <c r="E190" s="14">
        <v>1</v>
      </c>
      <c r="F190" s="14">
        <v>1</v>
      </c>
      <c r="G190" s="14">
        <v>0</v>
      </c>
      <c r="H190" s="14">
        <v>0</v>
      </c>
      <c r="I190" s="14">
        <v>0</v>
      </c>
      <c r="J190" s="14">
        <v>1</v>
      </c>
      <c r="K190" s="14">
        <v>0</v>
      </c>
    </row>
    <row r="191" spans="1:13" x14ac:dyDescent="0.3">
      <c r="A191" t="s">
        <v>2414</v>
      </c>
      <c r="B191">
        <v>4204358</v>
      </c>
      <c r="C191" s="14">
        <v>0</v>
      </c>
      <c r="D191" s="14">
        <v>0</v>
      </c>
      <c r="E191" s="14">
        <v>0</v>
      </c>
      <c r="F191" s="14">
        <v>0</v>
      </c>
      <c r="G191" s="14">
        <v>0</v>
      </c>
      <c r="H191" s="14">
        <v>0</v>
      </c>
      <c r="I191" s="14">
        <v>0</v>
      </c>
      <c r="J191" s="14">
        <v>1</v>
      </c>
      <c r="K191" s="14">
        <v>0</v>
      </c>
    </row>
    <row r="192" spans="1:13" x14ac:dyDescent="0.3">
      <c r="A192" t="s">
        <v>2415</v>
      </c>
      <c r="B192">
        <v>2874564</v>
      </c>
      <c r="C192" s="14">
        <v>0</v>
      </c>
      <c r="D192" s="14">
        <v>0</v>
      </c>
      <c r="E192" s="14">
        <v>0</v>
      </c>
      <c r="F192" s="14">
        <v>0</v>
      </c>
      <c r="G192" s="14">
        <v>0</v>
      </c>
      <c r="H192" s="14">
        <v>0</v>
      </c>
      <c r="I192" s="14">
        <v>0</v>
      </c>
      <c r="J192" s="14">
        <v>1</v>
      </c>
      <c r="K192" s="14">
        <v>0</v>
      </c>
    </row>
    <row r="193" spans="1:13" x14ac:dyDescent="0.3">
      <c r="A193" t="s">
        <v>2266</v>
      </c>
      <c r="B193">
        <v>4116418</v>
      </c>
      <c r="C193" s="14">
        <v>0</v>
      </c>
      <c r="D193" s="14">
        <v>0</v>
      </c>
      <c r="E193" s="14">
        <v>1</v>
      </c>
      <c r="F193" s="14">
        <v>0</v>
      </c>
      <c r="G193" s="14">
        <v>0</v>
      </c>
      <c r="H193" s="14">
        <v>0</v>
      </c>
      <c r="I193" s="14">
        <v>0</v>
      </c>
      <c r="J193" s="14">
        <v>0</v>
      </c>
      <c r="K193" s="14">
        <v>0</v>
      </c>
    </row>
    <row r="194" spans="1:13" x14ac:dyDescent="0.3">
      <c r="A194" t="s">
        <v>2416</v>
      </c>
      <c r="B194">
        <v>2763962</v>
      </c>
      <c r="C194" s="14">
        <v>0</v>
      </c>
      <c r="D194" s="14">
        <v>0</v>
      </c>
      <c r="E194" s="14">
        <v>0</v>
      </c>
      <c r="F194" s="14">
        <v>0</v>
      </c>
      <c r="G194" s="14">
        <v>0</v>
      </c>
      <c r="H194" s="14">
        <v>0</v>
      </c>
      <c r="I194" s="14">
        <v>0</v>
      </c>
      <c r="J194" s="14">
        <v>1</v>
      </c>
      <c r="K194" s="14">
        <v>0</v>
      </c>
    </row>
    <row r="195" spans="1:13" x14ac:dyDescent="0.3">
      <c r="A195" t="s">
        <v>2310</v>
      </c>
      <c r="B195">
        <v>3034807</v>
      </c>
      <c r="C195" s="14">
        <v>0</v>
      </c>
      <c r="D195" s="14">
        <v>0</v>
      </c>
      <c r="E195" s="14">
        <v>0</v>
      </c>
      <c r="F195" s="14">
        <v>0</v>
      </c>
      <c r="G195" s="14">
        <v>0</v>
      </c>
      <c r="H195" s="14">
        <v>0</v>
      </c>
      <c r="I195" s="14">
        <v>1</v>
      </c>
      <c r="J195" s="14">
        <v>0</v>
      </c>
      <c r="K195" s="14">
        <v>0</v>
      </c>
    </row>
    <row r="196" spans="1:13" x14ac:dyDescent="0.3">
      <c r="A196" t="s">
        <v>2417</v>
      </c>
      <c r="B196">
        <v>3090343</v>
      </c>
      <c r="C196" s="14">
        <v>0</v>
      </c>
      <c r="D196" s="14">
        <v>0</v>
      </c>
      <c r="E196" s="14">
        <v>0</v>
      </c>
      <c r="F196" s="14">
        <v>0</v>
      </c>
      <c r="G196" s="14">
        <v>0</v>
      </c>
      <c r="H196" s="14">
        <v>0</v>
      </c>
      <c r="I196" s="14">
        <v>0</v>
      </c>
      <c r="J196" s="14">
        <v>1</v>
      </c>
      <c r="K196" s="14">
        <v>0</v>
      </c>
    </row>
    <row r="197" spans="1:13" x14ac:dyDescent="0.3">
      <c r="A197" t="s">
        <v>2418</v>
      </c>
      <c r="B197">
        <v>2928400</v>
      </c>
      <c r="C197" s="14">
        <v>0</v>
      </c>
      <c r="D197" s="14">
        <v>0</v>
      </c>
      <c r="E197" s="14">
        <v>0</v>
      </c>
      <c r="F197" s="14">
        <v>0</v>
      </c>
      <c r="G197" s="14">
        <v>0</v>
      </c>
      <c r="H197" s="14">
        <v>0</v>
      </c>
      <c r="I197" s="14">
        <v>0</v>
      </c>
      <c r="J197" s="14">
        <v>1</v>
      </c>
      <c r="K197" s="14">
        <v>0</v>
      </c>
    </row>
    <row r="198" spans="1:13" x14ac:dyDescent="0.3">
      <c r="A198" t="s">
        <v>766</v>
      </c>
      <c r="B198">
        <v>2928390</v>
      </c>
      <c r="C198" s="14">
        <v>0</v>
      </c>
      <c r="D198" s="14">
        <v>0</v>
      </c>
      <c r="E198" s="14">
        <v>0</v>
      </c>
      <c r="F198" s="14">
        <v>0</v>
      </c>
      <c r="G198" s="14">
        <v>1</v>
      </c>
      <c r="H198" s="14">
        <v>0</v>
      </c>
      <c r="I198" s="14">
        <v>1</v>
      </c>
      <c r="J198" s="14">
        <v>0</v>
      </c>
      <c r="K198" s="14">
        <v>0</v>
      </c>
    </row>
    <row r="199" spans="1:13" x14ac:dyDescent="0.3">
      <c r="A199" t="s">
        <v>796</v>
      </c>
      <c r="B199">
        <v>2911525</v>
      </c>
      <c r="C199" s="14">
        <v>0</v>
      </c>
      <c r="D199" s="14">
        <v>0</v>
      </c>
      <c r="E199" s="14">
        <v>0</v>
      </c>
      <c r="F199" s="14">
        <v>0</v>
      </c>
      <c r="G199" s="14" t="s">
        <v>3222</v>
      </c>
      <c r="H199" s="14">
        <v>0</v>
      </c>
      <c r="I199" s="14">
        <v>0</v>
      </c>
      <c r="J199" s="14">
        <v>0</v>
      </c>
      <c r="K199" s="14">
        <v>0</v>
      </c>
      <c r="M199" t="s">
        <v>3430</v>
      </c>
    </row>
    <row r="200" spans="1:13" x14ac:dyDescent="0.3">
      <c r="A200" t="s">
        <v>1017</v>
      </c>
      <c r="B200">
        <v>2911561</v>
      </c>
      <c r="C200" s="14">
        <v>0</v>
      </c>
      <c r="D200" s="14">
        <v>0</v>
      </c>
      <c r="E200" s="14">
        <v>0</v>
      </c>
      <c r="F200" s="14">
        <v>0</v>
      </c>
      <c r="G200" s="14">
        <v>0</v>
      </c>
      <c r="H200" s="14">
        <v>1</v>
      </c>
      <c r="I200" s="14">
        <v>0</v>
      </c>
      <c r="J200" s="14">
        <v>0</v>
      </c>
      <c r="K200" s="14">
        <v>0</v>
      </c>
    </row>
    <row r="201" spans="1:13" x14ac:dyDescent="0.3">
      <c r="A201" t="s">
        <v>2419</v>
      </c>
      <c r="B201">
        <v>3133967</v>
      </c>
      <c r="C201" s="14">
        <v>0</v>
      </c>
      <c r="D201" s="14">
        <v>0</v>
      </c>
      <c r="E201" s="14">
        <v>0</v>
      </c>
      <c r="F201" s="14">
        <v>0</v>
      </c>
      <c r="G201" s="14">
        <v>0</v>
      </c>
      <c r="H201" s="14">
        <v>0</v>
      </c>
      <c r="I201" s="14">
        <v>0</v>
      </c>
      <c r="J201" s="14">
        <v>1</v>
      </c>
      <c r="K201" s="14">
        <v>0</v>
      </c>
    </row>
    <row r="202" spans="1:13" x14ac:dyDescent="0.3">
      <c r="A202" t="s">
        <v>3297</v>
      </c>
      <c r="B202">
        <v>3973643</v>
      </c>
      <c r="C202" s="14">
        <v>0</v>
      </c>
      <c r="D202" s="14">
        <v>0</v>
      </c>
      <c r="E202" s="14">
        <v>0</v>
      </c>
      <c r="F202" s="14">
        <v>0</v>
      </c>
      <c r="G202" s="14">
        <v>0</v>
      </c>
      <c r="H202" s="14">
        <v>0</v>
      </c>
      <c r="I202" s="14">
        <v>0</v>
      </c>
      <c r="J202" s="14">
        <v>1</v>
      </c>
      <c r="K202" s="14">
        <v>0</v>
      </c>
      <c r="L202" t="s">
        <v>3298</v>
      </c>
    </row>
    <row r="203" spans="1:13" x14ac:dyDescent="0.3">
      <c r="A203" t="s">
        <v>2420</v>
      </c>
      <c r="B203">
        <v>5348644</v>
      </c>
      <c r="C203" s="14">
        <v>0</v>
      </c>
      <c r="D203" s="14">
        <v>0</v>
      </c>
      <c r="E203" s="14">
        <v>0</v>
      </c>
      <c r="F203" s="14">
        <v>0</v>
      </c>
      <c r="G203" s="14">
        <v>0</v>
      </c>
      <c r="H203" s="14">
        <v>0</v>
      </c>
      <c r="I203" s="14">
        <v>0</v>
      </c>
      <c r="J203" s="14">
        <v>1</v>
      </c>
      <c r="K203" s="14">
        <v>0</v>
      </c>
    </row>
    <row r="204" spans="1:13" x14ac:dyDescent="0.3">
      <c r="A204" t="s">
        <v>2421</v>
      </c>
      <c r="B204">
        <v>5348633</v>
      </c>
      <c r="C204" s="14">
        <v>0</v>
      </c>
      <c r="D204" s="14">
        <v>0</v>
      </c>
      <c r="E204" s="14">
        <v>0</v>
      </c>
      <c r="F204" s="14">
        <v>0</v>
      </c>
      <c r="G204" s="14">
        <v>0</v>
      </c>
      <c r="H204" s="14">
        <v>0</v>
      </c>
      <c r="I204" s="14">
        <v>0</v>
      </c>
      <c r="J204" s="14">
        <v>1</v>
      </c>
      <c r="K204" s="14">
        <v>0</v>
      </c>
    </row>
    <row r="205" spans="1:13" x14ac:dyDescent="0.3">
      <c r="A205" t="s">
        <v>806</v>
      </c>
      <c r="B205">
        <v>2704519</v>
      </c>
      <c r="C205" s="14">
        <v>0</v>
      </c>
      <c r="D205" s="14">
        <v>0</v>
      </c>
      <c r="E205" s="14">
        <v>0</v>
      </c>
      <c r="F205" s="14">
        <v>0</v>
      </c>
      <c r="G205" s="14">
        <v>1</v>
      </c>
      <c r="H205" s="14">
        <v>1</v>
      </c>
      <c r="I205" s="14">
        <v>0</v>
      </c>
      <c r="J205" s="14">
        <v>0</v>
      </c>
      <c r="K205" s="14">
        <v>0</v>
      </c>
    </row>
    <row r="206" spans="1:13" x14ac:dyDescent="0.3">
      <c r="A206" t="s">
        <v>808</v>
      </c>
      <c r="B206">
        <v>2704521</v>
      </c>
      <c r="C206" s="14">
        <v>1</v>
      </c>
      <c r="D206" s="14">
        <v>0</v>
      </c>
      <c r="E206" s="14">
        <v>0</v>
      </c>
      <c r="F206" s="14">
        <v>0</v>
      </c>
      <c r="G206" s="14">
        <v>1</v>
      </c>
      <c r="H206" s="14">
        <v>1</v>
      </c>
      <c r="I206" s="14">
        <v>0</v>
      </c>
      <c r="J206" s="14">
        <v>0</v>
      </c>
      <c r="K206" s="14">
        <v>0</v>
      </c>
    </row>
    <row r="207" spans="1:13" x14ac:dyDescent="0.3">
      <c r="A207" t="s">
        <v>810</v>
      </c>
      <c r="B207">
        <v>6067827</v>
      </c>
      <c r="C207" s="14">
        <v>0</v>
      </c>
      <c r="D207" s="14">
        <v>0</v>
      </c>
      <c r="E207" s="14">
        <v>0</v>
      </c>
      <c r="F207" s="14">
        <v>0</v>
      </c>
      <c r="G207" s="14">
        <v>1</v>
      </c>
      <c r="H207" s="14">
        <v>0</v>
      </c>
      <c r="I207" s="14">
        <v>0</v>
      </c>
      <c r="J207" s="14">
        <v>0</v>
      </c>
      <c r="K207" s="14">
        <v>0</v>
      </c>
    </row>
    <row r="208" spans="1:13" x14ac:dyDescent="0.3">
      <c r="A208" t="s">
        <v>809</v>
      </c>
      <c r="B208">
        <v>2704523</v>
      </c>
      <c r="C208" s="14">
        <v>1</v>
      </c>
      <c r="D208" s="14">
        <v>0</v>
      </c>
      <c r="E208" s="14">
        <v>0</v>
      </c>
      <c r="F208" s="14">
        <v>0</v>
      </c>
      <c r="G208" s="14">
        <v>1</v>
      </c>
      <c r="H208" s="14">
        <v>1</v>
      </c>
      <c r="I208" s="14">
        <v>0</v>
      </c>
      <c r="J208" s="14">
        <v>0</v>
      </c>
      <c r="K208" s="14">
        <v>0</v>
      </c>
    </row>
    <row r="209" spans="1:12" x14ac:dyDescent="0.3">
      <c r="A209" t="s">
        <v>2422</v>
      </c>
      <c r="B209">
        <v>5290194</v>
      </c>
      <c r="C209" s="14">
        <v>0</v>
      </c>
      <c r="D209" s="14">
        <v>0</v>
      </c>
      <c r="E209" s="14">
        <v>0</v>
      </c>
      <c r="F209" s="14">
        <v>0</v>
      </c>
      <c r="G209" s="14">
        <v>0</v>
      </c>
      <c r="H209" s="14">
        <v>0</v>
      </c>
      <c r="I209" s="14">
        <v>0</v>
      </c>
      <c r="J209" s="14">
        <v>1</v>
      </c>
      <c r="K209" s="14">
        <v>0</v>
      </c>
    </row>
    <row r="210" spans="1:12" x14ac:dyDescent="0.3">
      <c r="A210" t="s">
        <v>2423</v>
      </c>
      <c r="B210">
        <v>3098932</v>
      </c>
      <c r="C210" s="14">
        <v>0</v>
      </c>
      <c r="D210" s="14">
        <v>0</v>
      </c>
      <c r="E210" s="14">
        <v>0</v>
      </c>
      <c r="F210" s="14">
        <v>0</v>
      </c>
      <c r="G210" s="14">
        <v>0</v>
      </c>
      <c r="H210" s="14">
        <v>0</v>
      </c>
      <c r="I210" s="14">
        <v>0</v>
      </c>
      <c r="J210" s="14">
        <v>1</v>
      </c>
      <c r="K210" s="14">
        <v>0</v>
      </c>
    </row>
    <row r="211" spans="1:12" x14ac:dyDescent="0.3">
      <c r="A211" t="s">
        <v>2424</v>
      </c>
      <c r="B211">
        <v>3026035</v>
      </c>
      <c r="C211" s="14">
        <v>0</v>
      </c>
      <c r="D211" s="14">
        <v>0</v>
      </c>
      <c r="E211" s="14">
        <v>0</v>
      </c>
      <c r="F211" s="14">
        <v>0</v>
      </c>
      <c r="G211" s="14">
        <v>0</v>
      </c>
      <c r="H211" s="14">
        <v>0</v>
      </c>
      <c r="I211" s="14">
        <v>0</v>
      </c>
      <c r="J211" s="14">
        <v>1</v>
      </c>
      <c r="K211" s="14">
        <v>0</v>
      </c>
    </row>
    <row r="212" spans="1:12" x14ac:dyDescent="0.3">
      <c r="A212" t="s">
        <v>3277</v>
      </c>
      <c r="B212">
        <v>3026162</v>
      </c>
      <c r="C212" s="14">
        <v>1</v>
      </c>
      <c r="D212" s="14">
        <v>0</v>
      </c>
      <c r="E212" s="14">
        <v>0</v>
      </c>
      <c r="F212" s="14">
        <v>0</v>
      </c>
      <c r="G212" s="14">
        <v>0</v>
      </c>
      <c r="H212" s="14">
        <v>0</v>
      </c>
      <c r="I212" s="14">
        <v>0</v>
      </c>
      <c r="J212" s="14">
        <v>0</v>
      </c>
      <c r="K212" s="14">
        <v>0</v>
      </c>
      <c r="L212" t="s">
        <v>3278</v>
      </c>
    </row>
    <row r="213" spans="1:12" x14ac:dyDescent="0.3">
      <c r="A213" t="s">
        <v>2214</v>
      </c>
      <c r="B213">
        <v>3025781</v>
      </c>
      <c r="C213" s="14">
        <v>1</v>
      </c>
      <c r="D213" s="14">
        <v>0</v>
      </c>
      <c r="E213" s="14">
        <v>0</v>
      </c>
      <c r="F213" s="14">
        <v>0</v>
      </c>
      <c r="G213" s="14">
        <v>0</v>
      </c>
      <c r="H213" s="14">
        <v>0</v>
      </c>
      <c r="I213" s="14">
        <v>0</v>
      </c>
      <c r="J213" s="14">
        <v>0</v>
      </c>
      <c r="K213" s="14">
        <v>0</v>
      </c>
    </row>
    <row r="214" spans="1:12" x14ac:dyDescent="0.3">
      <c r="A214" t="s">
        <v>2215</v>
      </c>
      <c r="B214">
        <v>3025572</v>
      </c>
      <c r="C214" s="14">
        <v>1</v>
      </c>
      <c r="D214" s="14">
        <v>0</v>
      </c>
      <c r="E214" s="14">
        <v>0</v>
      </c>
      <c r="F214" s="14">
        <v>0</v>
      </c>
      <c r="G214" s="14">
        <v>0</v>
      </c>
      <c r="H214" s="14">
        <v>0</v>
      </c>
      <c r="I214" s="14">
        <v>0</v>
      </c>
      <c r="J214" s="14">
        <v>0</v>
      </c>
      <c r="K214" s="14">
        <v>0</v>
      </c>
    </row>
    <row r="215" spans="1:12" x14ac:dyDescent="0.3">
      <c r="A215" t="s">
        <v>2216</v>
      </c>
      <c r="B215">
        <v>3026074</v>
      </c>
      <c r="C215" s="14">
        <v>1</v>
      </c>
      <c r="D215" s="14">
        <v>0</v>
      </c>
      <c r="E215" s="14">
        <v>0</v>
      </c>
      <c r="F215" s="14">
        <v>0</v>
      </c>
      <c r="G215" s="14">
        <v>0</v>
      </c>
      <c r="H215" s="14">
        <v>0</v>
      </c>
      <c r="I215" s="14">
        <v>0</v>
      </c>
      <c r="J215" s="14">
        <v>0</v>
      </c>
      <c r="K215" s="14">
        <v>0</v>
      </c>
    </row>
    <row r="216" spans="1:12" x14ac:dyDescent="0.3">
      <c r="A216" t="s">
        <v>2217</v>
      </c>
      <c r="B216">
        <v>3026107</v>
      </c>
      <c r="C216" s="14">
        <v>1</v>
      </c>
      <c r="D216" s="14">
        <v>0</v>
      </c>
      <c r="E216" s="14">
        <v>0</v>
      </c>
      <c r="F216" s="14">
        <v>0</v>
      </c>
      <c r="G216" s="14">
        <v>0</v>
      </c>
      <c r="H216" s="14">
        <v>0</v>
      </c>
      <c r="I216" s="14">
        <v>0</v>
      </c>
      <c r="J216" s="14">
        <v>0</v>
      </c>
      <c r="K216" s="14">
        <v>0</v>
      </c>
    </row>
    <row r="217" spans="1:12" x14ac:dyDescent="0.3">
      <c r="A217" t="s">
        <v>2425</v>
      </c>
      <c r="B217">
        <v>3115443</v>
      </c>
      <c r="C217" s="14">
        <v>0</v>
      </c>
      <c r="D217" s="14">
        <v>0</v>
      </c>
      <c r="E217" s="14">
        <v>0</v>
      </c>
      <c r="F217" s="14">
        <v>0</v>
      </c>
      <c r="G217" s="14">
        <v>0</v>
      </c>
      <c r="H217" s="14">
        <v>0</v>
      </c>
      <c r="I217" s="14">
        <v>0</v>
      </c>
      <c r="J217" s="14">
        <v>1</v>
      </c>
      <c r="K217" s="14">
        <v>0</v>
      </c>
    </row>
    <row r="218" spans="1:12" x14ac:dyDescent="0.3">
      <c r="A218" t="s">
        <v>788</v>
      </c>
      <c r="B218">
        <v>9220780</v>
      </c>
      <c r="C218" s="14">
        <v>1</v>
      </c>
      <c r="D218" s="14">
        <v>0</v>
      </c>
      <c r="E218" s="14">
        <v>0</v>
      </c>
      <c r="F218" s="14">
        <v>0</v>
      </c>
      <c r="G218" s="14">
        <v>1</v>
      </c>
      <c r="H218" s="14">
        <v>0</v>
      </c>
      <c r="I218" s="14">
        <v>1</v>
      </c>
      <c r="J218" s="14">
        <v>0</v>
      </c>
      <c r="K218" s="14">
        <v>0</v>
      </c>
    </row>
    <row r="219" spans="1:12" x14ac:dyDescent="0.3">
      <c r="A219" t="s">
        <v>3088</v>
      </c>
      <c r="B219">
        <v>3015045</v>
      </c>
      <c r="C219" s="14">
        <v>0</v>
      </c>
      <c r="D219" s="14">
        <v>0</v>
      </c>
      <c r="E219" s="14">
        <v>0</v>
      </c>
      <c r="F219" s="14">
        <v>0</v>
      </c>
      <c r="G219" s="14">
        <v>1</v>
      </c>
      <c r="H219" s="14">
        <v>0</v>
      </c>
      <c r="I219" s="14">
        <v>0</v>
      </c>
      <c r="J219" s="14">
        <v>0</v>
      </c>
      <c r="K219" s="14">
        <v>0</v>
      </c>
    </row>
    <row r="220" spans="1:12" x14ac:dyDescent="0.3">
      <c r="A220" t="s">
        <v>2426</v>
      </c>
      <c r="B220">
        <v>4245384</v>
      </c>
      <c r="C220" s="14">
        <v>0</v>
      </c>
      <c r="D220" s="14">
        <v>0</v>
      </c>
      <c r="E220" s="14">
        <v>0</v>
      </c>
      <c r="F220" s="14">
        <v>0</v>
      </c>
      <c r="G220" s="14">
        <v>0</v>
      </c>
      <c r="H220" s="14">
        <v>0</v>
      </c>
      <c r="I220" s="14">
        <v>0</v>
      </c>
      <c r="J220" s="14">
        <v>1</v>
      </c>
      <c r="K220" s="14">
        <v>0</v>
      </c>
    </row>
    <row r="221" spans="1:12" x14ac:dyDescent="0.3">
      <c r="A221" t="s">
        <v>2427</v>
      </c>
      <c r="B221">
        <v>2941791</v>
      </c>
      <c r="C221" s="14">
        <v>0</v>
      </c>
      <c r="D221" s="14">
        <v>0</v>
      </c>
      <c r="E221" s="14">
        <v>0</v>
      </c>
      <c r="F221" s="14">
        <v>0</v>
      </c>
      <c r="G221" s="14">
        <v>0</v>
      </c>
      <c r="H221" s="14">
        <v>0</v>
      </c>
      <c r="I221" s="14">
        <v>0</v>
      </c>
      <c r="J221" s="14">
        <v>1</v>
      </c>
      <c r="K221" s="14">
        <v>0</v>
      </c>
    </row>
    <row r="222" spans="1:12" x14ac:dyDescent="0.3">
      <c r="A222" t="s">
        <v>2428</v>
      </c>
      <c r="B222">
        <v>2942375</v>
      </c>
      <c r="C222" s="14">
        <v>0</v>
      </c>
      <c r="D222" s="14">
        <v>0</v>
      </c>
      <c r="E222" s="14">
        <v>0</v>
      </c>
      <c r="F222" s="14">
        <v>0</v>
      </c>
      <c r="G222" s="14">
        <v>0</v>
      </c>
      <c r="H222" s="14">
        <v>0</v>
      </c>
      <c r="I222" s="14">
        <v>0</v>
      </c>
      <c r="J222" s="14">
        <v>1</v>
      </c>
      <c r="K222" s="14">
        <v>0</v>
      </c>
    </row>
    <row r="223" spans="1:12" x14ac:dyDescent="0.3">
      <c r="A223" t="s">
        <v>2429</v>
      </c>
      <c r="B223">
        <v>2941820</v>
      </c>
      <c r="C223" s="14">
        <v>0</v>
      </c>
      <c r="D223" s="14">
        <v>0</v>
      </c>
      <c r="E223" s="14">
        <v>0</v>
      </c>
      <c r="F223" s="14">
        <v>0</v>
      </c>
      <c r="G223" s="14">
        <v>0</v>
      </c>
      <c r="H223" s="14">
        <v>0</v>
      </c>
      <c r="I223" s="14">
        <v>0</v>
      </c>
      <c r="J223" s="14">
        <v>1</v>
      </c>
      <c r="K223" s="14">
        <v>0</v>
      </c>
    </row>
    <row r="224" spans="1:12" x14ac:dyDescent="0.3">
      <c r="A224" t="s">
        <v>2267</v>
      </c>
      <c r="B224">
        <v>3058942</v>
      </c>
      <c r="C224" s="14">
        <v>0</v>
      </c>
      <c r="D224" s="14">
        <v>0</v>
      </c>
      <c r="E224" s="14">
        <v>1</v>
      </c>
      <c r="F224" s="14">
        <v>0</v>
      </c>
      <c r="G224" s="14">
        <v>0</v>
      </c>
      <c r="H224" s="14">
        <v>0</v>
      </c>
      <c r="I224" s="14">
        <v>0</v>
      </c>
      <c r="J224" s="14">
        <v>1</v>
      </c>
      <c r="K224" s="14">
        <v>0</v>
      </c>
    </row>
    <row r="225" spans="1:13" x14ac:dyDescent="0.3">
      <c r="A225" t="s">
        <v>941</v>
      </c>
      <c r="B225">
        <v>3149965</v>
      </c>
      <c r="C225" s="14">
        <v>0</v>
      </c>
      <c r="D225" s="14">
        <v>0</v>
      </c>
      <c r="E225" s="14">
        <v>0</v>
      </c>
      <c r="F225" s="14">
        <v>0</v>
      </c>
      <c r="G225" s="14">
        <v>0</v>
      </c>
      <c r="H225" s="14">
        <v>1</v>
      </c>
      <c r="I225" s="14">
        <v>0</v>
      </c>
      <c r="J225" s="14">
        <v>0</v>
      </c>
      <c r="K225" s="14">
        <v>0</v>
      </c>
    </row>
    <row r="226" spans="1:13" x14ac:dyDescent="0.3">
      <c r="A226" t="s">
        <v>3121</v>
      </c>
      <c r="B226">
        <v>3170470</v>
      </c>
      <c r="C226" s="14">
        <v>0</v>
      </c>
      <c r="D226" s="14">
        <v>0</v>
      </c>
      <c r="E226" s="14">
        <v>1</v>
      </c>
      <c r="F226" s="14">
        <v>0</v>
      </c>
      <c r="G226" s="14">
        <v>0</v>
      </c>
      <c r="H226" s="14">
        <v>0</v>
      </c>
      <c r="I226" s="14">
        <v>0</v>
      </c>
      <c r="J226" s="14">
        <v>0</v>
      </c>
      <c r="K226" s="14">
        <v>0</v>
      </c>
    </row>
    <row r="227" spans="1:13" x14ac:dyDescent="0.3">
      <c r="A227" t="s">
        <v>451</v>
      </c>
      <c r="B227">
        <v>3170473</v>
      </c>
      <c r="C227" s="14">
        <v>1</v>
      </c>
      <c r="D227" s="14">
        <v>1</v>
      </c>
      <c r="E227" s="14">
        <v>1</v>
      </c>
      <c r="F227" s="14">
        <v>1</v>
      </c>
      <c r="G227" s="14">
        <v>1</v>
      </c>
      <c r="H227" s="14">
        <v>1</v>
      </c>
      <c r="I227" s="14">
        <v>1</v>
      </c>
      <c r="J227" s="14">
        <v>1</v>
      </c>
      <c r="K227" s="15">
        <v>1</v>
      </c>
    </row>
    <row r="228" spans="1:13" x14ac:dyDescent="0.3">
      <c r="A228" t="s">
        <v>450</v>
      </c>
      <c r="B228">
        <v>8230770</v>
      </c>
      <c r="C228" s="14">
        <v>0</v>
      </c>
      <c r="D228" s="14">
        <v>0</v>
      </c>
      <c r="E228" s="14">
        <v>1</v>
      </c>
      <c r="F228" s="14">
        <v>1</v>
      </c>
      <c r="G228" s="14">
        <v>0</v>
      </c>
      <c r="H228" s="14">
        <v>0</v>
      </c>
      <c r="I228" s="14">
        <v>0</v>
      </c>
      <c r="J228" s="14">
        <v>1</v>
      </c>
      <c r="K228" s="14">
        <v>0</v>
      </c>
    </row>
    <row r="229" spans="1:13" x14ac:dyDescent="0.3">
      <c r="A229" t="s">
        <v>2430</v>
      </c>
      <c r="B229">
        <v>3188690</v>
      </c>
      <c r="C229" s="14">
        <v>0</v>
      </c>
      <c r="D229" s="14">
        <v>0</v>
      </c>
      <c r="E229" s="14">
        <v>0</v>
      </c>
      <c r="F229" s="14">
        <v>0</v>
      </c>
      <c r="G229" s="14">
        <v>0</v>
      </c>
      <c r="H229" s="14">
        <v>0</v>
      </c>
      <c r="I229" s="14">
        <v>0</v>
      </c>
      <c r="J229" s="14">
        <v>1</v>
      </c>
      <c r="K229" s="14">
        <v>0</v>
      </c>
    </row>
    <row r="230" spans="1:13" x14ac:dyDescent="0.3">
      <c r="A230" t="s">
        <v>747</v>
      </c>
      <c r="B230">
        <v>2927479</v>
      </c>
      <c r="C230" s="14">
        <v>0</v>
      </c>
      <c r="D230" s="14">
        <v>0</v>
      </c>
      <c r="E230" s="14">
        <v>0</v>
      </c>
      <c r="F230" s="14">
        <v>0</v>
      </c>
      <c r="G230" s="14" t="s">
        <v>3222</v>
      </c>
      <c r="H230" s="14" t="s">
        <v>3222</v>
      </c>
      <c r="I230" s="14">
        <v>1</v>
      </c>
      <c r="J230" s="14">
        <v>0</v>
      </c>
      <c r="K230" s="14">
        <v>0</v>
      </c>
      <c r="M230" t="s">
        <v>3430</v>
      </c>
    </row>
    <row r="231" spans="1:13" x14ac:dyDescent="0.3">
      <c r="A231" t="s">
        <v>749</v>
      </c>
      <c r="B231">
        <v>2927490</v>
      </c>
      <c r="C231" s="14">
        <v>0</v>
      </c>
      <c r="D231" s="14">
        <v>0</v>
      </c>
      <c r="E231" s="14">
        <v>0</v>
      </c>
      <c r="F231" s="14">
        <v>0</v>
      </c>
      <c r="G231" s="14">
        <v>1</v>
      </c>
      <c r="H231" s="14">
        <v>1</v>
      </c>
      <c r="I231" s="14">
        <v>1</v>
      </c>
      <c r="J231" s="14">
        <v>1</v>
      </c>
      <c r="K231" s="14">
        <v>0</v>
      </c>
    </row>
    <row r="232" spans="1:13" x14ac:dyDescent="0.3">
      <c r="A232" t="s">
        <v>753</v>
      </c>
      <c r="B232">
        <v>2927522</v>
      </c>
      <c r="C232" s="14">
        <v>0</v>
      </c>
      <c r="D232" s="14">
        <v>0</v>
      </c>
      <c r="E232" s="14">
        <v>0</v>
      </c>
      <c r="F232" s="14">
        <v>0</v>
      </c>
      <c r="G232" s="14">
        <v>1</v>
      </c>
      <c r="H232" s="14">
        <v>1</v>
      </c>
      <c r="I232" s="14">
        <v>1</v>
      </c>
      <c r="J232" s="14">
        <v>0</v>
      </c>
      <c r="K232" s="14">
        <v>0</v>
      </c>
    </row>
    <row r="233" spans="1:13" x14ac:dyDescent="0.3">
      <c r="A233" t="s">
        <v>755</v>
      </c>
      <c r="B233">
        <v>2927484</v>
      </c>
      <c r="C233" s="14">
        <v>0</v>
      </c>
      <c r="D233" s="14">
        <v>0</v>
      </c>
      <c r="E233" s="14">
        <v>0</v>
      </c>
      <c r="F233" s="14">
        <v>0</v>
      </c>
      <c r="G233" s="14">
        <v>1</v>
      </c>
      <c r="H233" s="14">
        <v>1</v>
      </c>
      <c r="I233" s="14">
        <v>1</v>
      </c>
      <c r="J233" s="14">
        <v>0</v>
      </c>
      <c r="K233" s="14">
        <v>0</v>
      </c>
    </row>
    <row r="234" spans="1:13" x14ac:dyDescent="0.3">
      <c r="A234" t="s">
        <v>74</v>
      </c>
      <c r="B234">
        <v>7628502</v>
      </c>
      <c r="C234" s="14">
        <v>1</v>
      </c>
      <c r="D234" s="14">
        <v>1</v>
      </c>
      <c r="E234" s="14">
        <v>1</v>
      </c>
      <c r="F234" s="14">
        <v>1</v>
      </c>
      <c r="G234" s="14">
        <v>1</v>
      </c>
      <c r="H234" s="14">
        <v>1</v>
      </c>
      <c r="I234" s="14">
        <v>1</v>
      </c>
      <c r="J234" s="14">
        <v>0</v>
      </c>
      <c r="K234" s="14">
        <v>0</v>
      </c>
    </row>
    <row r="235" spans="1:13" x14ac:dyDescent="0.3">
      <c r="A235" t="s">
        <v>342</v>
      </c>
      <c r="B235">
        <v>7282673</v>
      </c>
      <c r="C235" s="14">
        <v>1</v>
      </c>
      <c r="D235" s="14">
        <v>1</v>
      </c>
      <c r="E235" s="14">
        <v>1</v>
      </c>
      <c r="F235" s="14">
        <v>1</v>
      </c>
      <c r="G235" s="14">
        <v>1</v>
      </c>
      <c r="H235" s="14">
        <v>1</v>
      </c>
      <c r="I235" s="14">
        <v>1</v>
      </c>
      <c r="J235" s="14">
        <v>1</v>
      </c>
      <c r="K235" s="14">
        <v>0</v>
      </c>
    </row>
    <row r="236" spans="1:13" x14ac:dyDescent="0.3">
      <c r="A236" t="s">
        <v>2114</v>
      </c>
      <c r="B236">
        <v>3952885</v>
      </c>
      <c r="C236" s="14">
        <v>1</v>
      </c>
      <c r="D236" s="14">
        <v>1</v>
      </c>
      <c r="E236" s="14">
        <v>1</v>
      </c>
      <c r="F236" s="14">
        <v>1</v>
      </c>
      <c r="G236" s="14">
        <v>1</v>
      </c>
      <c r="H236" s="14">
        <v>1</v>
      </c>
      <c r="I236" s="14">
        <v>1</v>
      </c>
      <c r="J236" s="14">
        <v>0</v>
      </c>
      <c r="K236" s="14">
        <v>0</v>
      </c>
    </row>
    <row r="237" spans="1:13" x14ac:dyDescent="0.3">
      <c r="A237" t="s">
        <v>344</v>
      </c>
      <c r="B237">
        <v>6381277</v>
      </c>
      <c r="C237" s="14">
        <v>1</v>
      </c>
      <c r="D237" s="14">
        <v>1</v>
      </c>
      <c r="E237" s="14">
        <v>1</v>
      </c>
      <c r="F237" s="14">
        <v>1</v>
      </c>
      <c r="G237" s="14">
        <v>1</v>
      </c>
      <c r="H237" s="14">
        <v>1</v>
      </c>
      <c r="I237" s="14">
        <v>1</v>
      </c>
      <c r="J237" s="14">
        <v>1</v>
      </c>
      <c r="K237" s="14">
        <v>0</v>
      </c>
    </row>
    <row r="238" spans="1:13" x14ac:dyDescent="0.3">
      <c r="A238" t="s">
        <v>2330</v>
      </c>
      <c r="B238">
        <v>3952654</v>
      </c>
      <c r="C238" s="14">
        <v>1</v>
      </c>
      <c r="D238" s="14">
        <v>1</v>
      </c>
      <c r="E238" s="14">
        <v>1</v>
      </c>
      <c r="F238" s="14">
        <v>1</v>
      </c>
      <c r="G238" s="14">
        <v>1</v>
      </c>
      <c r="H238" s="14">
        <v>1</v>
      </c>
      <c r="I238" s="14">
        <v>1</v>
      </c>
      <c r="J238" s="14">
        <v>1</v>
      </c>
      <c r="K238" s="14">
        <v>0</v>
      </c>
    </row>
    <row r="239" spans="1:13" x14ac:dyDescent="0.3">
      <c r="A239" t="s">
        <v>2431</v>
      </c>
      <c r="B239">
        <v>7282605</v>
      </c>
      <c r="C239" s="14">
        <v>1</v>
      </c>
      <c r="D239" s="14">
        <v>1</v>
      </c>
      <c r="E239" s="14">
        <v>1</v>
      </c>
      <c r="F239" s="14">
        <v>1</v>
      </c>
      <c r="G239" s="14">
        <v>1</v>
      </c>
      <c r="H239" s="14">
        <v>1</v>
      </c>
      <c r="I239" s="14">
        <v>1</v>
      </c>
      <c r="J239" s="14">
        <v>1</v>
      </c>
      <c r="K239" s="14">
        <v>0</v>
      </c>
    </row>
    <row r="240" spans="1:13" x14ac:dyDescent="0.3">
      <c r="A240" t="s">
        <v>2149</v>
      </c>
      <c r="B240">
        <v>7282509</v>
      </c>
      <c r="C240" s="14">
        <v>1</v>
      </c>
      <c r="D240" s="14">
        <v>1</v>
      </c>
      <c r="E240" s="14">
        <v>1</v>
      </c>
      <c r="F240" s="14">
        <v>1</v>
      </c>
      <c r="G240" s="14">
        <v>1</v>
      </c>
      <c r="H240" s="14">
        <v>1</v>
      </c>
      <c r="I240" s="14">
        <v>1</v>
      </c>
      <c r="J240" s="14">
        <v>1</v>
      </c>
      <c r="K240" s="14">
        <v>0</v>
      </c>
      <c r="L240" t="s">
        <v>3400</v>
      </c>
    </row>
    <row r="241" spans="1:13" x14ac:dyDescent="0.3">
      <c r="A241" t="s">
        <v>348</v>
      </c>
      <c r="B241">
        <v>3952282</v>
      </c>
      <c r="C241" s="14">
        <v>1</v>
      </c>
      <c r="D241" s="14">
        <v>1</v>
      </c>
      <c r="E241" s="14">
        <v>1</v>
      </c>
      <c r="F241" s="14">
        <v>1</v>
      </c>
      <c r="G241" s="14">
        <v>1</v>
      </c>
      <c r="H241" s="14">
        <v>1</v>
      </c>
      <c r="I241" s="14">
        <v>1</v>
      </c>
      <c r="J241" s="14">
        <v>1</v>
      </c>
      <c r="K241" s="14">
        <v>0</v>
      </c>
    </row>
    <row r="242" spans="1:13" x14ac:dyDescent="0.3">
      <c r="A242" t="s">
        <v>349</v>
      </c>
      <c r="B242">
        <v>3952070</v>
      </c>
      <c r="C242" s="14">
        <v>1</v>
      </c>
      <c r="D242" s="14">
        <v>1</v>
      </c>
      <c r="E242" s="14">
        <v>1</v>
      </c>
      <c r="F242" s="14">
        <v>1</v>
      </c>
      <c r="G242" s="14">
        <v>1</v>
      </c>
      <c r="H242" s="14">
        <v>1</v>
      </c>
      <c r="I242" s="14">
        <v>1</v>
      </c>
      <c r="J242" s="14">
        <v>1</v>
      </c>
      <c r="K242" s="14">
        <v>0</v>
      </c>
    </row>
    <row r="243" spans="1:13" x14ac:dyDescent="0.3">
      <c r="A243" t="s">
        <v>345</v>
      </c>
      <c r="B243">
        <v>7282418</v>
      </c>
      <c r="C243" s="14">
        <v>1</v>
      </c>
      <c r="D243" s="14">
        <v>1</v>
      </c>
      <c r="E243" s="14">
        <v>1</v>
      </c>
      <c r="F243" s="14">
        <v>1</v>
      </c>
      <c r="G243" s="14">
        <v>1</v>
      </c>
      <c r="H243" s="14">
        <v>1</v>
      </c>
      <c r="I243" s="14">
        <v>1</v>
      </c>
      <c r="J243" s="14">
        <v>1</v>
      </c>
      <c r="K243" s="14">
        <v>0</v>
      </c>
    </row>
    <row r="244" spans="1:13" x14ac:dyDescent="0.3">
      <c r="A244" t="s">
        <v>2432</v>
      </c>
      <c r="B244">
        <v>2705272</v>
      </c>
      <c r="C244" s="14">
        <v>0</v>
      </c>
      <c r="D244" s="14">
        <v>0</v>
      </c>
      <c r="E244" s="14">
        <v>0</v>
      </c>
      <c r="F244" s="14">
        <v>0</v>
      </c>
      <c r="G244" s="14">
        <v>0</v>
      </c>
      <c r="H244" s="14">
        <v>0</v>
      </c>
      <c r="I244" s="14">
        <v>0</v>
      </c>
      <c r="J244" s="14">
        <v>1</v>
      </c>
      <c r="K244" s="14">
        <v>0</v>
      </c>
    </row>
    <row r="245" spans="1:13" x14ac:dyDescent="0.3">
      <c r="A245" t="s">
        <v>2433</v>
      </c>
      <c r="B245">
        <v>3571089</v>
      </c>
      <c r="C245" s="14">
        <v>0</v>
      </c>
      <c r="D245" s="14">
        <v>0</v>
      </c>
      <c r="E245" s="14">
        <v>0</v>
      </c>
      <c r="F245" s="14">
        <v>0</v>
      </c>
      <c r="G245" s="14">
        <v>0</v>
      </c>
      <c r="H245" s="14">
        <v>0</v>
      </c>
      <c r="I245" s="14">
        <v>0</v>
      </c>
      <c r="J245" s="14">
        <v>1</v>
      </c>
      <c r="K245" s="14">
        <v>0</v>
      </c>
    </row>
    <row r="246" spans="1:13" x14ac:dyDescent="0.3">
      <c r="A246" t="s">
        <v>935</v>
      </c>
      <c r="B246">
        <v>3112364</v>
      </c>
      <c r="C246" s="14">
        <v>0</v>
      </c>
      <c r="D246" s="14">
        <v>0</v>
      </c>
      <c r="E246" s="14">
        <v>0</v>
      </c>
      <c r="F246" s="14">
        <v>0</v>
      </c>
      <c r="G246" s="14" t="s">
        <v>3222</v>
      </c>
      <c r="H246" s="14">
        <v>1</v>
      </c>
      <c r="I246" s="14">
        <v>1</v>
      </c>
      <c r="J246" s="14">
        <v>0</v>
      </c>
      <c r="K246" s="14">
        <v>0</v>
      </c>
      <c r="M246" t="s">
        <v>3430</v>
      </c>
    </row>
    <row r="247" spans="1:13" x14ac:dyDescent="0.3">
      <c r="A247" t="s">
        <v>2434</v>
      </c>
      <c r="B247">
        <v>2925815</v>
      </c>
      <c r="C247" s="14">
        <v>0</v>
      </c>
      <c r="D247" s="14">
        <v>0</v>
      </c>
      <c r="E247" s="14">
        <v>0</v>
      </c>
      <c r="F247" s="14">
        <v>0</v>
      </c>
      <c r="G247" s="14">
        <v>0</v>
      </c>
      <c r="H247" s="14">
        <v>0</v>
      </c>
      <c r="I247" s="14">
        <v>0</v>
      </c>
      <c r="J247" s="14">
        <v>1</v>
      </c>
      <c r="K247" s="14">
        <v>0</v>
      </c>
    </row>
    <row r="248" spans="1:13" x14ac:dyDescent="0.3">
      <c r="A248" t="s">
        <v>1060</v>
      </c>
      <c r="B248">
        <v>2716226</v>
      </c>
      <c r="C248" s="14">
        <v>0</v>
      </c>
      <c r="D248" s="14">
        <v>0</v>
      </c>
      <c r="E248" s="14">
        <v>0</v>
      </c>
      <c r="F248" s="14">
        <v>0</v>
      </c>
      <c r="G248" s="14">
        <v>0</v>
      </c>
      <c r="H248" s="14">
        <v>1</v>
      </c>
      <c r="I248" s="14">
        <v>0</v>
      </c>
      <c r="J248" s="14">
        <v>1</v>
      </c>
      <c r="K248" s="14">
        <v>0</v>
      </c>
    </row>
    <row r="249" spans="1:13" x14ac:dyDescent="0.3">
      <c r="A249" t="s">
        <v>2435</v>
      </c>
      <c r="B249">
        <v>2715206</v>
      </c>
      <c r="C249" s="14">
        <v>0</v>
      </c>
      <c r="D249" s="14">
        <v>0</v>
      </c>
      <c r="E249" s="14">
        <v>0</v>
      </c>
      <c r="F249" s="14">
        <v>0</v>
      </c>
      <c r="G249" s="14">
        <v>0</v>
      </c>
      <c r="H249" s="14">
        <v>0</v>
      </c>
      <c r="I249" s="14">
        <v>0</v>
      </c>
      <c r="J249" s="14">
        <v>1</v>
      </c>
      <c r="K249" s="14">
        <v>0</v>
      </c>
    </row>
    <row r="250" spans="1:13" x14ac:dyDescent="0.3">
      <c r="A250" t="s">
        <v>2436</v>
      </c>
      <c r="B250">
        <v>2715219</v>
      </c>
      <c r="C250" s="14">
        <v>0</v>
      </c>
      <c r="D250" s="14">
        <v>0</v>
      </c>
      <c r="E250" s="14">
        <v>0</v>
      </c>
      <c r="F250" s="14">
        <v>0</v>
      </c>
      <c r="G250" s="14">
        <v>0</v>
      </c>
      <c r="H250" s="14">
        <v>0</v>
      </c>
      <c r="I250" s="14">
        <v>0</v>
      </c>
      <c r="J250" s="14">
        <v>1</v>
      </c>
      <c r="K250" s="14">
        <v>0</v>
      </c>
    </row>
    <row r="251" spans="1:13" x14ac:dyDescent="0.3">
      <c r="A251" t="s">
        <v>2437</v>
      </c>
      <c r="B251">
        <v>2715089</v>
      </c>
      <c r="C251" s="14">
        <v>0</v>
      </c>
      <c r="D251" s="14">
        <v>0</v>
      </c>
      <c r="E251" s="14">
        <v>0</v>
      </c>
      <c r="F251" s="14">
        <v>0</v>
      </c>
      <c r="G251" s="14">
        <v>0</v>
      </c>
      <c r="H251" s="14">
        <v>0</v>
      </c>
      <c r="I251" s="14">
        <v>0</v>
      </c>
      <c r="J251" s="14">
        <v>1</v>
      </c>
      <c r="K251" s="14">
        <v>0</v>
      </c>
    </row>
    <row r="252" spans="1:13" x14ac:dyDescent="0.3">
      <c r="A252" t="s">
        <v>2438</v>
      </c>
      <c r="B252">
        <v>2715505</v>
      </c>
      <c r="C252" s="14">
        <v>0</v>
      </c>
      <c r="D252" s="14">
        <v>0</v>
      </c>
      <c r="E252" s="14">
        <v>0</v>
      </c>
      <c r="F252" s="14">
        <v>0</v>
      </c>
      <c r="G252" s="14">
        <v>0</v>
      </c>
      <c r="H252" s="14">
        <v>0</v>
      </c>
      <c r="I252" s="14">
        <v>0</v>
      </c>
      <c r="J252" s="14">
        <v>1</v>
      </c>
      <c r="K252" s="14">
        <v>0</v>
      </c>
    </row>
    <row r="253" spans="1:13" x14ac:dyDescent="0.3">
      <c r="A253" t="s">
        <v>803</v>
      </c>
      <c r="B253">
        <v>2714818</v>
      </c>
      <c r="C253" s="14">
        <v>0</v>
      </c>
      <c r="D253" s="14">
        <v>0</v>
      </c>
      <c r="E253" s="14">
        <v>0</v>
      </c>
      <c r="F253" s="14">
        <v>0</v>
      </c>
      <c r="G253" s="14">
        <v>1</v>
      </c>
      <c r="H253" s="14">
        <v>1</v>
      </c>
      <c r="I253" s="14">
        <v>0</v>
      </c>
      <c r="J253" s="14">
        <v>0</v>
      </c>
      <c r="K253" s="14">
        <v>0</v>
      </c>
    </row>
    <row r="254" spans="1:13" x14ac:dyDescent="0.3">
      <c r="A254" t="s">
        <v>2439</v>
      </c>
      <c r="B254">
        <v>7753638</v>
      </c>
      <c r="C254" s="14">
        <v>0</v>
      </c>
      <c r="D254" s="14">
        <v>0</v>
      </c>
      <c r="E254" s="14">
        <v>0</v>
      </c>
      <c r="F254" s="14">
        <v>0</v>
      </c>
      <c r="G254" s="14">
        <v>0</v>
      </c>
      <c r="H254" s="14">
        <v>0</v>
      </c>
      <c r="I254" s="14">
        <v>0</v>
      </c>
      <c r="J254" s="14">
        <v>1</v>
      </c>
      <c r="K254" s="14">
        <v>0</v>
      </c>
    </row>
    <row r="255" spans="1:13" x14ac:dyDescent="0.3">
      <c r="A255" t="s">
        <v>78</v>
      </c>
      <c r="B255">
        <v>8089532</v>
      </c>
      <c r="C255" s="14">
        <v>1</v>
      </c>
      <c r="D255" s="14">
        <v>0</v>
      </c>
      <c r="E255" s="14">
        <v>0</v>
      </c>
      <c r="F255" s="14">
        <v>0</v>
      </c>
      <c r="G255" s="14">
        <v>0</v>
      </c>
      <c r="H255" s="14">
        <v>0</v>
      </c>
      <c r="I255" s="14">
        <v>0</v>
      </c>
      <c r="J255" s="14">
        <v>0</v>
      </c>
      <c r="K255" s="14">
        <v>0</v>
      </c>
    </row>
    <row r="256" spans="1:13" x14ac:dyDescent="0.3">
      <c r="A256" t="s">
        <v>3335</v>
      </c>
      <c r="B256">
        <v>5708520</v>
      </c>
      <c r="C256" s="14">
        <v>0</v>
      </c>
      <c r="D256" s="14">
        <v>0</v>
      </c>
      <c r="E256" s="14">
        <v>0</v>
      </c>
      <c r="F256" s="14">
        <v>0</v>
      </c>
      <c r="G256" s="14">
        <v>0</v>
      </c>
      <c r="H256" s="14">
        <v>0</v>
      </c>
      <c r="I256" s="14">
        <v>0</v>
      </c>
      <c r="J256" s="14">
        <v>1</v>
      </c>
      <c r="K256" s="14">
        <v>0</v>
      </c>
      <c r="L256" t="s">
        <v>3336</v>
      </c>
    </row>
    <row r="257" spans="1:12" x14ac:dyDescent="0.3">
      <c r="A257" t="s">
        <v>1052</v>
      </c>
      <c r="B257">
        <v>7681436</v>
      </c>
      <c r="C257" s="14">
        <v>1</v>
      </c>
      <c r="D257" s="14">
        <v>0</v>
      </c>
      <c r="E257" s="14">
        <v>0</v>
      </c>
      <c r="F257" s="14">
        <v>0</v>
      </c>
      <c r="G257" s="14">
        <v>0</v>
      </c>
      <c r="H257" s="14">
        <v>1</v>
      </c>
      <c r="I257" s="14">
        <v>0</v>
      </c>
      <c r="J257" s="14">
        <v>0</v>
      </c>
      <c r="K257" s="14">
        <v>0</v>
      </c>
    </row>
    <row r="258" spans="1:12" x14ac:dyDescent="0.3">
      <c r="A258" t="s">
        <v>456</v>
      </c>
      <c r="B258">
        <v>5354656</v>
      </c>
      <c r="C258" s="14">
        <v>1</v>
      </c>
      <c r="D258" s="14">
        <v>1</v>
      </c>
      <c r="E258" s="14">
        <v>1</v>
      </c>
      <c r="F258" s="14">
        <v>1</v>
      </c>
      <c r="G258" s="14">
        <v>1</v>
      </c>
      <c r="H258" s="14">
        <v>1</v>
      </c>
      <c r="I258" s="14">
        <v>1</v>
      </c>
      <c r="J258" s="14">
        <v>1</v>
      </c>
      <c r="K258" s="15">
        <v>1</v>
      </c>
    </row>
    <row r="259" spans="1:12" x14ac:dyDescent="0.3">
      <c r="A259" t="s">
        <v>2184</v>
      </c>
      <c r="B259">
        <v>7224911</v>
      </c>
      <c r="C259" s="14">
        <v>1</v>
      </c>
      <c r="D259" s="14">
        <v>1</v>
      </c>
      <c r="E259" s="14">
        <v>1</v>
      </c>
      <c r="F259" s="14">
        <v>1</v>
      </c>
      <c r="G259" s="14">
        <v>1</v>
      </c>
      <c r="H259" s="14">
        <v>1</v>
      </c>
      <c r="I259" s="14">
        <v>1</v>
      </c>
      <c r="J259" s="14">
        <v>1</v>
      </c>
      <c r="K259" s="15">
        <v>1</v>
      </c>
    </row>
    <row r="260" spans="1:12" x14ac:dyDescent="0.3">
      <c r="A260" t="s">
        <v>2440</v>
      </c>
      <c r="B260">
        <v>6312584</v>
      </c>
      <c r="C260" s="14">
        <v>0</v>
      </c>
      <c r="D260" s="14">
        <v>0</v>
      </c>
      <c r="E260" s="14">
        <v>0</v>
      </c>
      <c r="F260" s="14">
        <v>0</v>
      </c>
      <c r="G260" s="14">
        <v>0</v>
      </c>
      <c r="H260" s="14">
        <v>0</v>
      </c>
      <c r="I260" s="14">
        <v>0</v>
      </c>
      <c r="J260" s="14">
        <v>1</v>
      </c>
      <c r="K260" s="14">
        <v>0</v>
      </c>
    </row>
    <row r="261" spans="1:12" x14ac:dyDescent="0.3">
      <c r="A261" t="s">
        <v>2441</v>
      </c>
      <c r="B261">
        <v>2968897</v>
      </c>
      <c r="C261" s="14">
        <v>0</v>
      </c>
      <c r="D261" s="14">
        <v>0</v>
      </c>
      <c r="E261" s="14">
        <v>0</v>
      </c>
      <c r="F261" s="14">
        <v>0</v>
      </c>
      <c r="G261" s="14">
        <v>0</v>
      </c>
      <c r="H261" s="14">
        <v>0</v>
      </c>
      <c r="I261" s="14">
        <v>0</v>
      </c>
      <c r="J261" s="14">
        <v>1</v>
      </c>
      <c r="K261" s="14">
        <v>0</v>
      </c>
    </row>
    <row r="262" spans="1:12" x14ac:dyDescent="0.3">
      <c r="A262" t="s">
        <v>2235</v>
      </c>
      <c r="B262">
        <v>2968532</v>
      </c>
      <c r="C262" s="14">
        <v>0</v>
      </c>
      <c r="D262" s="14">
        <v>0</v>
      </c>
      <c r="E262" s="14">
        <v>1</v>
      </c>
      <c r="F262" s="14">
        <v>0</v>
      </c>
      <c r="G262" s="14">
        <v>0</v>
      </c>
      <c r="H262" s="14">
        <v>0</v>
      </c>
      <c r="I262" s="14">
        <v>0</v>
      </c>
      <c r="J262" s="14">
        <v>0</v>
      </c>
      <c r="K262" s="14">
        <v>0</v>
      </c>
    </row>
    <row r="263" spans="1:12" x14ac:dyDescent="0.3">
      <c r="A263" t="s">
        <v>982</v>
      </c>
      <c r="B263">
        <v>2928734</v>
      </c>
      <c r="C263" s="14">
        <v>0</v>
      </c>
      <c r="D263" s="14">
        <v>0</v>
      </c>
      <c r="E263" s="14">
        <v>1</v>
      </c>
      <c r="F263" s="14">
        <v>0</v>
      </c>
      <c r="G263" s="14">
        <v>0</v>
      </c>
      <c r="H263" s="14">
        <v>1</v>
      </c>
      <c r="I263" s="14">
        <v>0</v>
      </c>
      <c r="J263" s="14">
        <v>0</v>
      </c>
      <c r="K263" s="14">
        <v>0</v>
      </c>
    </row>
    <row r="264" spans="1:12" x14ac:dyDescent="0.3">
      <c r="A264" t="s">
        <v>2236</v>
      </c>
      <c r="B264">
        <v>7894250</v>
      </c>
      <c r="C264" s="14">
        <v>0</v>
      </c>
      <c r="D264" s="14">
        <v>0</v>
      </c>
      <c r="E264" s="14">
        <v>1</v>
      </c>
      <c r="F264" s="14">
        <v>0</v>
      </c>
      <c r="G264" s="14">
        <v>0</v>
      </c>
      <c r="H264" s="14">
        <v>1</v>
      </c>
      <c r="I264" s="14">
        <v>1</v>
      </c>
      <c r="J264" s="14">
        <v>0</v>
      </c>
      <c r="K264" s="14">
        <v>0</v>
      </c>
    </row>
    <row r="265" spans="1:12" x14ac:dyDescent="0.3">
      <c r="A265" t="s">
        <v>3273</v>
      </c>
      <c r="B265">
        <v>2928755</v>
      </c>
      <c r="C265" s="14">
        <v>0</v>
      </c>
      <c r="D265" s="14">
        <v>0</v>
      </c>
      <c r="E265" s="14">
        <v>1</v>
      </c>
      <c r="F265" s="14">
        <v>0</v>
      </c>
      <c r="G265" s="14">
        <v>0</v>
      </c>
      <c r="H265" s="14">
        <v>1</v>
      </c>
      <c r="I265" s="14">
        <v>1</v>
      </c>
      <c r="J265" s="14">
        <v>0</v>
      </c>
      <c r="K265" s="14">
        <v>0</v>
      </c>
      <c r="L265" t="s">
        <v>3274</v>
      </c>
    </row>
    <row r="266" spans="1:12" x14ac:dyDescent="0.3">
      <c r="A266" t="s">
        <v>2312</v>
      </c>
      <c r="B266">
        <v>2928751</v>
      </c>
      <c r="C266" s="14">
        <v>0</v>
      </c>
      <c r="D266" s="14">
        <v>0</v>
      </c>
      <c r="E266" s="14">
        <v>1</v>
      </c>
      <c r="F266" s="14">
        <v>0</v>
      </c>
      <c r="G266" s="14">
        <v>0</v>
      </c>
      <c r="H266" s="14">
        <v>1</v>
      </c>
      <c r="I266" s="14">
        <v>1</v>
      </c>
      <c r="J266" s="14">
        <v>0</v>
      </c>
      <c r="K266" s="14">
        <v>0</v>
      </c>
    </row>
    <row r="267" spans="1:12" x14ac:dyDescent="0.3">
      <c r="A267" t="s">
        <v>2442</v>
      </c>
      <c r="B267">
        <v>10836644</v>
      </c>
      <c r="C267" s="14">
        <v>0</v>
      </c>
      <c r="D267" s="14">
        <v>0</v>
      </c>
      <c r="E267" s="14">
        <v>0</v>
      </c>
      <c r="F267" s="14">
        <v>0</v>
      </c>
      <c r="G267" s="14">
        <v>0</v>
      </c>
      <c r="H267" s="14">
        <v>0</v>
      </c>
      <c r="I267" s="14">
        <v>0</v>
      </c>
      <c r="J267" s="14">
        <v>1</v>
      </c>
      <c r="K267" s="14">
        <v>0</v>
      </c>
    </row>
    <row r="268" spans="1:12" x14ac:dyDescent="0.3">
      <c r="A268" t="s">
        <v>2443</v>
      </c>
      <c r="B268">
        <v>5360062</v>
      </c>
      <c r="C268" s="14">
        <v>0</v>
      </c>
      <c r="D268" s="14">
        <v>0</v>
      </c>
      <c r="E268" s="14">
        <v>0</v>
      </c>
      <c r="F268" s="14">
        <v>0</v>
      </c>
      <c r="G268" s="14">
        <v>0</v>
      </c>
      <c r="H268" s="14">
        <v>0</v>
      </c>
      <c r="I268" s="14">
        <v>0</v>
      </c>
      <c r="J268" s="14">
        <v>1</v>
      </c>
      <c r="K268" s="14">
        <v>0</v>
      </c>
    </row>
    <row r="269" spans="1:12" x14ac:dyDescent="0.3">
      <c r="A269" t="s">
        <v>2444</v>
      </c>
      <c r="B269">
        <v>5360065</v>
      </c>
      <c r="C269" s="14">
        <v>0</v>
      </c>
      <c r="D269" s="14">
        <v>0</v>
      </c>
      <c r="E269" s="14">
        <v>0</v>
      </c>
      <c r="F269" s="14">
        <v>0</v>
      </c>
      <c r="G269" s="14">
        <v>0</v>
      </c>
      <c r="H269" s="14">
        <v>0</v>
      </c>
      <c r="I269" s="14">
        <v>0</v>
      </c>
      <c r="J269" s="14">
        <v>1</v>
      </c>
      <c r="K269" s="14">
        <v>0</v>
      </c>
    </row>
    <row r="270" spans="1:12" x14ac:dyDescent="0.3">
      <c r="A270" t="s">
        <v>2445</v>
      </c>
      <c r="B270">
        <v>5360091</v>
      </c>
      <c r="C270" s="14">
        <v>0</v>
      </c>
      <c r="D270" s="14">
        <v>0</v>
      </c>
      <c r="E270" s="14">
        <v>0</v>
      </c>
      <c r="F270" s="14">
        <v>0</v>
      </c>
      <c r="G270" s="14">
        <v>0</v>
      </c>
      <c r="H270" s="14">
        <v>0</v>
      </c>
      <c r="I270" s="14">
        <v>0</v>
      </c>
      <c r="J270" s="14">
        <v>1</v>
      </c>
      <c r="K270" s="14">
        <v>0</v>
      </c>
    </row>
    <row r="271" spans="1:12" x14ac:dyDescent="0.3">
      <c r="A271" t="s">
        <v>2446</v>
      </c>
      <c r="B271">
        <v>2967251</v>
      </c>
      <c r="C271" s="14">
        <v>0</v>
      </c>
      <c r="D271" s="14">
        <v>0</v>
      </c>
      <c r="E271" s="14">
        <v>0</v>
      </c>
      <c r="F271" s="14">
        <v>0</v>
      </c>
      <c r="G271" s="14">
        <v>0</v>
      </c>
      <c r="H271" s="14">
        <v>0</v>
      </c>
      <c r="I271" s="14">
        <v>0</v>
      </c>
      <c r="J271" s="14">
        <v>1</v>
      </c>
      <c r="K271" s="14">
        <v>0</v>
      </c>
    </row>
    <row r="272" spans="1:12" x14ac:dyDescent="0.3">
      <c r="A272" t="s">
        <v>2269</v>
      </c>
      <c r="B272">
        <v>5289932</v>
      </c>
      <c r="C272" s="14">
        <v>0</v>
      </c>
      <c r="D272" s="14">
        <v>0</v>
      </c>
      <c r="E272" s="14">
        <v>1</v>
      </c>
      <c r="F272" s="14">
        <v>0</v>
      </c>
      <c r="G272" s="14">
        <v>0</v>
      </c>
      <c r="H272" s="14">
        <v>0</v>
      </c>
      <c r="I272" s="14">
        <v>0</v>
      </c>
      <c r="J272" s="14">
        <v>0</v>
      </c>
      <c r="K272" s="14">
        <v>0</v>
      </c>
    </row>
    <row r="273" spans="1:13" x14ac:dyDescent="0.3">
      <c r="A273" t="s">
        <v>2447</v>
      </c>
      <c r="B273">
        <v>5289958</v>
      </c>
      <c r="C273" s="14">
        <v>0</v>
      </c>
      <c r="D273" s="14">
        <v>0</v>
      </c>
      <c r="E273" s="14">
        <v>0</v>
      </c>
      <c r="F273" s="14">
        <v>0</v>
      </c>
      <c r="G273" s="14">
        <v>0</v>
      </c>
      <c r="H273" s="14">
        <v>0</v>
      </c>
      <c r="I273" s="14">
        <v>0</v>
      </c>
      <c r="J273" s="14">
        <v>1</v>
      </c>
      <c r="K273" s="14">
        <v>0</v>
      </c>
    </row>
    <row r="274" spans="1:13" x14ac:dyDescent="0.3">
      <c r="A274" t="s">
        <v>2270</v>
      </c>
      <c r="B274">
        <v>5289938</v>
      </c>
      <c r="C274" s="14">
        <v>0</v>
      </c>
      <c r="D274" s="14">
        <v>0</v>
      </c>
      <c r="E274" s="14">
        <v>1</v>
      </c>
      <c r="F274" s="14">
        <v>0</v>
      </c>
      <c r="G274" s="14">
        <v>0</v>
      </c>
      <c r="H274" s="14">
        <v>0</v>
      </c>
      <c r="I274" s="14">
        <v>0</v>
      </c>
      <c r="J274" s="14">
        <v>1</v>
      </c>
      <c r="K274" s="14">
        <v>0</v>
      </c>
    </row>
    <row r="275" spans="1:13" x14ac:dyDescent="0.3">
      <c r="A275" t="s">
        <v>2271</v>
      </c>
      <c r="B275">
        <v>9070905</v>
      </c>
      <c r="C275" s="14">
        <v>0</v>
      </c>
      <c r="D275" s="14">
        <v>0</v>
      </c>
      <c r="E275" s="14">
        <v>1</v>
      </c>
      <c r="F275" s="14">
        <v>0</v>
      </c>
      <c r="G275" s="14">
        <v>0</v>
      </c>
      <c r="H275" s="14">
        <v>0</v>
      </c>
      <c r="I275" s="14">
        <v>0</v>
      </c>
      <c r="J275" s="14">
        <v>0</v>
      </c>
      <c r="K275" s="14">
        <v>0</v>
      </c>
    </row>
    <row r="276" spans="1:13" x14ac:dyDescent="0.3">
      <c r="A276" t="s">
        <v>2448</v>
      </c>
      <c r="B276">
        <v>2754965</v>
      </c>
      <c r="C276" s="14">
        <v>0</v>
      </c>
      <c r="D276" s="14">
        <v>0</v>
      </c>
      <c r="E276" s="14">
        <v>0</v>
      </c>
      <c r="F276" s="14">
        <v>0</v>
      </c>
      <c r="G276" s="14">
        <v>0</v>
      </c>
      <c r="H276" s="14">
        <v>0</v>
      </c>
      <c r="I276" s="14">
        <v>0</v>
      </c>
      <c r="J276" s="14">
        <v>1</v>
      </c>
      <c r="K276" s="14">
        <v>0</v>
      </c>
    </row>
    <row r="277" spans="1:13" x14ac:dyDescent="0.3">
      <c r="A277" t="s">
        <v>2449</v>
      </c>
      <c r="B277">
        <v>5376309</v>
      </c>
      <c r="C277" s="14">
        <v>0</v>
      </c>
      <c r="D277" s="14">
        <v>0</v>
      </c>
      <c r="E277" s="14">
        <v>0</v>
      </c>
      <c r="F277" s="14">
        <v>0</v>
      </c>
      <c r="G277" s="14">
        <v>0</v>
      </c>
      <c r="H277" s="14">
        <v>0</v>
      </c>
      <c r="I277" s="14">
        <v>0</v>
      </c>
      <c r="J277" s="14">
        <v>1</v>
      </c>
      <c r="K277" s="14">
        <v>0</v>
      </c>
    </row>
    <row r="278" spans="1:13" x14ac:dyDescent="0.3">
      <c r="A278" t="s">
        <v>786</v>
      </c>
      <c r="B278">
        <v>5376426</v>
      </c>
      <c r="C278" s="14">
        <v>0</v>
      </c>
      <c r="D278" s="14">
        <v>0</v>
      </c>
      <c r="E278" s="14">
        <v>0</v>
      </c>
      <c r="F278" s="14">
        <v>0</v>
      </c>
      <c r="G278" s="14" t="s">
        <v>3222</v>
      </c>
      <c r="H278" s="14">
        <v>0</v>
      </c>
      <c r="I278" s="14">
        <v>1</v>
      </c>
      <c r="J278" s="14">
        <v>0</v>
      </c>
      <c r="K278" s="14">
        <v>0</v>
      </c>
      <c r="M278" t="s">
        <v>3430</v>
      </c>
    </row>
    <row r="279" spans="1:13" x14ac:dyDescent="0.3">
      <c r="A279" t="s">
        <v>758</v>
      </c>
      <c r="B279">
        <v>5349965</v>
      </c>
      <c r="C279" s="14">
        <v>0</v>
      </c>
      <c r="D279" s="14">
        <v>0</v>
      </c>
      <c r="E279" s="14">
        <v>0</v>
      </c>
      <c r="F279" s="14">
        <v>0</v>
      </c>
      <c r="G279" s="14">
        <v>1</v>
      </c>
      <c r="H279" s="14">
        <v>0</v>
      </c>
      <c r="I279" s="14">
        <v>0</v>
      </c>
      <c r="J279" s="14">
        <v>0</v>
      </c>
      <c r="K279" s="14">
        <v>0</v>
      </c>
    </row>
    <row r="280" spans="1:13" x14ac:dyDescent="0.3">
      <c r="A280" t="s">
        <v>3363</v>
      </c>
      <c r="B280">
        <v>8273051</v>
      </c>
      <c r="C280" s="14">
        <v>0</v>
      </c>
      <c r="D280" s="14">
        <v>0</v>
      </c>
      <c r="E280" s="14">
        <v>0</v>
      </c>
      <c r="F280" s="14">
        <v>0</v>
      </c>
      <c r="G280" s="14">
        <v>0</v>
      </c>
      <c r="H280" s="14">
        <v>0</v>
      </c>
      <c r="I280" s="14">
        <v>1</v>
      </c>
      <c r="J280" s="14">
        <v>0</v>
      </c>
      <c r="K280" s="14">
        <v>0</v>
      </c>
      <c r="L280" t="s">
        <v>3364</v>
      </c>
    </row>
    <row r="281" spans="1:13" x14ac:dyDescent="0.3">
      <c r="A281" t="s">
        <v>746</v>
      </c>
      <c r="B281">
        <v>2704509</v>
      </c>
      <c r="C281" s="14">
        <v>0</v>
      </c>
      <c r="D281" s="14">
        <v>0</v>
      </c>
      <c r="E281" s="14">
        <v>0</v>
      </c>
      <c r="F281" s="14">
        <v>0</v>
      </c>
      <c r="G281" s="14">
        <v>1</v>
      </c>
      <c r="H281" s="14">
        <v>0</v>
      </c>
      <c r="I281" s="14">
        <v>0</v>
      </c>
      <c r="J281" s="14">
        <v>0</v>
      </c>
      <c r="K281" s="14">
        <v>0</v>
      </c>
    </row>
    <row r="282" spans="1:13" x14ac:dyDescent="0.3">
      <c r="A282" t="s">
        <v>2313</v>
      </c>
      <c r="B282">
        <v>3101193</v>
      </c>
      <c r="C282" s="14">
        <v>0</v>
      </c>
      <c r="D282" s="14">
        <v>0</v>
      </c>
      <c r="E282" s="14">
        <v>0</v>
      </c>
      <c r="F282" s="14">
        <v>0</v>
      </c>
      <c r="G282" s="14">
        <v>0</v>
      </c>
      <c r="H282" s="14">
        <v>0</v>
      </c>
      <c r="I282" s="14">
        <v>1</v>
      </c>
      <c r="J282" s="14">
        <v>0</v>
      </c>
      <c r="K282" s="14">
        <v>0</v>
      </c>
    </row>
    <row r="283" spans="1:13" x14ac:dyDescent="0.3">
      <c r="A283" t="s">
        <v>956</v>
      </c>
      <c r="B283">
        <v>3101184</v>
      </c>
      <c r="C283" s="14">
        <v>0</v>
      </c>
      <c r="D283" s="14">
        <v>0</v>
      </c>
      <c r="E283" s="14">
        <v>0</v>
      </c>
      <c r="F283" s="14">
        <v>0</v>
      </c>
      <c r="G283" s="14">
        <v>0</v>
      </c>
      <c r="H283" s="14">
        <v>1</v>
      </c>
      <c r="I283" s="14">
        <v>0</v>
      </c>
      <c r="J283" s="14">
        <v>0</v>
      </c>
      <c r="K283" s="14">
        <v>0</v>
      </c>
    </row>
    <row r="284" spans="1:13" x14ac:dyDescent="0.3">
      <c r="A284" t="s">
        <v>337</v>
      </c>
      <c r="B284">
        <v>5830619</v>
      </c>
      <c r="C284" s="14">
        <v>1</v>
      </c>
      <c r="D284" s="14">
        <v>1</v>
      </c>
      <c r="E284" s="14">
        <v>1</v>
      </c>
      <c r="F284" s="14">
        <v>1</v>
      </c>
      <c r="G284" s="14">
        <v>1</v>
      </c>
      <c r="H284" s="14">
        <v>1</v>
      </c>
      <c r="I284" s="14">
        <v>1</v>
      </c>
      <c r="J284" s="14">
        <v>1</v>
      </c>
      <c r="K284" s="15">
        <v>1</v>
      </c>
      <c r="L284" t="s">
        <v>3398</v>
      </c>
    </row>
    <row r="285" spans="1:13" x14ac:dyDescent="0.3">
      <c r="A285" t="s">
        <v>2450</v>
      </c>
      <c r="B285">
        <v>2776790</v>
      </c>
      <c r="C285" s="14">
        <v>0</v>
      </c>
      <c r="D285" s="14">
        <v>0</v>
      </c>
      <c r="E285" s="14">
        <v>0</v>
      </c>
      <c r="F285" s="14">
        <v>0</v>
      </c>
      <c r="G285" s="14">
        <v>0</v>
      </c>
      <c r="H285" s="14">
        <v>0</v>
      </c>
      <c r="I285" s="14">
        <v>0</v>
      </c>
      <c r="J285" s="14">
        <v>1</v>
      </c>
      <c r="K285" s="14">
        <v>0</v>
      </c>
    </row>
    <row r="286" spans="1:13" x14ac:dyDescent="0.3">
      <c r="A286" t="s">
        <v>2451</v>
      </c>
      <c r="B286">
        <v>5384510</v>
      </c>
      <c r="C286" s="14">
        <v>0</v>
      </c>
      <c r="D286" s="14">
        <v>0</v>
      </c>
      <c r="E286" s="14">
        <v>0</v>
      </c>
      <c r="F286" s="14">
        <v>0</v>
      </c>
      <c r="G286" s="14">
        <v>0</v>
      </c>
      <c r="H286" s="14">
        <v>0</v>
      </c>
      <c r="I286" s="14">
        <v>0</v>
      </c>
      <c r="J286" s="14">
        <v>1</v>
      </c>
      <c r="K286" s="14">
        <v>0</v>
      </c>
    </row>
    <row r="287" spans="1:13" x14ac:dyDescent="0.3">
      <c r="A287" t="s">
        <v>2272</v>
      </c>
      <c r="B287">
        <v>7953647</v>
      </c>
      <c r="C287" s="14">
        <v>0</v>
      </c>
      <c r="D287" s="14">
        <v>0</v>
      </c>
      <c r="E287" s="14">
        <v>1</v>
      </c>
      <c r="F287" s="14">
        <v>0</v>
      </c>
      <c r="G287" s="14">
        <v>0</v>
      </c>
      <c r="H287" s="14">
        <v>0</v>
      </c>
      <c r="I287" s="14">
        <v>0</v>
      </c>
      <c r="J287" s="14">
        <v>0</v>
      </c>
      <c r="K287" s="14">
        <v>0</v>
      </c>
    </row>
    <row r="288" spans="1:13" x14ac:dyDescent="0.3">
      <c r="A288" t="s">
        <v>2273</v>
      </c>
      <c r="B288">
        <v>2702806</v>
      </c>
      <c r="C288" s="14">
        <v>0</v>
      </c>
      <c r="D288" s="14">
        <v>0</v>
      </c>
      <c r="E288" s="14">
        <v>1</v>
      </c>
      <c r="F288" s="14">
        <v>0</v>
      </c>
      <c r="G288" s="14">
        <v>0</v>
      </c>
      <c r="H288" s="14">
        <v>0</v>
      </c>
      <c r="I288" s="14">
        <v>0</v>
      </c>
      <c r="J288" s="14">
        <v>0</v>
      </c>
      <c r="K288" s="14">
        <v>0</v>
      </c>
    </row>
    <row r="289" spans="1:12" x14ac:dyDescent="0.3">
      <c r="A289" t="s">
        <v>2452</v>
      </c>
      <c r="B289">
        <v>5392883</v>
      </c>
      <c r="C289" s="14">
        <v>0</v>
      </c>
      <c r="D289" s="14">
        <v>0</v>
      </c>
      <c r="E289" s="14">
        <v>0</v>
      </c>
      <c r="F289" s="14">
        <v>0</v>
      </c>
      <c r="G289" s="14">
        <v>0</v>
      </c>
      <c r="H289" s="14">
        <v>0</v>
      </c>
      <c r="I289" s="14">
        <v>0</v>
      </c>
      <c r="J289" s="14">
        <v>1</v>
      </c>
      <c r="K289" s="14">
        <v>0</v>
      </c>
    </row>
    <row r="290" spans="1:12" x14ac:dyDescent="0.3">
      <c r="A290" t="s">
        <v>827</v>
      </c>
      <c r="B290">
        <v>2925895</v>
      </c>
      <c r="C290" s="14">
        <v>1</v>
      </c>
      <c r="D290" s="14">
        <v>0</v>
      </c>
      <c r="E290" s="14">
        <v>1</v>
      </c>
      <c r="F290" s="14">
        <v>0</v>
      </c>
      <c r="G290" s="14">
        <v>1</v>
      </c>
      <c r="H290" s="14">
        <v>1</v>
      </c>
      <c r="I290" s="14">
        <v>1</v>
      </c>
      <c r="J290" s="14">
        <v>1</v>
      </c>
      <c r="K290" s="14">
        <v>0</v>
      </c>
    </row>
    <row r="291" spans="1:12" x14ac:dyDescent="0.3">
      <c r="A291" t="s">
        <v>2453</v>
      </c>
      <c r="B291">
        <v>4067889</v>
      </c>
      <c r="C291" s="14">
        <v>0</v>
      </c>
      <c r="D291" s="14">
        <v>0</v>
      </c>
      <c r="E291" s="14">
        <v>0</v>
      </c>
      <c r="F291" s="14">
        <v>0</v>
      </c>
      <c r="G291" s="14">
        <v>0</v>
      </c>
      <c r="H291" s="14">
        <v>0</v>
      </c>
      <c r="I291" s="14">
        <v>0</v>
      </c>
      <c r="J291" s="14">
        <v>1</v>
      </c>
      <c r="K291" s="14">
        <v>0</v>
      </c>
    </row>
    <row r="292" spans="1:12" x14ac:dyDescent="0.3">
      <c r="A292" t="s">
        <v>1050</v>
      </c>
      <c r="B292">
        <v>2925892</v>
      </c>
      <c r="C292" s="14">
        <v>1</v>
      </c>
      <c r="D292" s="14">
        <v>0</v>
      </c>
      <c r="E292" s="14">
        <v>0</v>
      </c>
      <c r="F292" s="14">
        <v>0</v>
      </c>
      <c r="G292" s="14">
        <v>0</v>
      </c>
      <c r="H292" s="14">
        <v>1</v>
      </c>
      <c r="I292" s="14">
        <v>1</v>
      </c>
      <c r="J292" s="14">
        <v>1</v>
      </c>
      <c r="K292" s="14">
        <v>0</v>
      </c>
    </row>
    <row r="293" spans="1:12" x14ac:dyDescent="0.3">
      <c r="A293" t="s">
        <v>785</v>
      </c>
      <c r="B293">
        <v>5329260</v>
      </c>
      <c r="C293" s="14">
        <v>0</v>
      </c>
      <c r="D293" s="14">
        <v>0</v>
      </c>
      <c r="E293" s="14">
        <v>1</v>
      </c>
      <c r="F293" s="14">
        <v>0</v>
      </c>
      <c r="G293" s="14">
        <v>1</v>
      </c>
      <c r="H293" s="14">
        <v>1</v>
      </c>
      <c r="I293" s="14">
        <v>0</v>
      </c>
      <c r="J293" s="14">
        <v>1</v>
      </c>
      <c r="K293" s="14">
        <v>0</v>
      </c>
    </row>
    <row r="294" spans="1:12" x14ac:dyDescent="0.3">
      <c r="A294" t="s">
        <v>2108</v>
      </c>
      <c r="B294">
        <v>2765950</v>
      </c>
      <c r="C294" s="14">
        <v>0</v>
      </c>
      <c r="D294" s="14">
        <v>1</v>
      </c>
      <c r="E294" s="14">
        <v>0</v>
      </c>
      <c r="F294" s="14">
        <v>1</v>
      </c>
      <c r="G294" s="14">
        <v>0</v>
      </c>
      <c r="H294" s="14">
        <v>0</v>
      </c>
      <c r="I294" s="14">
        <v>0</v>
      </c>
      <c r="J294" s="14">
        <v>1</v>
      </c>
      <c r="K294" s="14">
        <v>0</v>
      </c>
    </row>
    <row r="295" spans="1:12" x14ac:dyDescent="0.3">
      <c r="A295" t="s">
        <v>471</v>
      </c>
      <c r="B295">
        <v>2765940</v>
      </c>
      <c r="C295" s="14">
        <v>1</v>
      </c>
      <c r="D295" s="14">
        <v>1</v>
      </c>
      <c r="E295" s="14">
        <v>1</v>
      </c>
      <c r="F295" s="14">
        <v>1</v>
      </c>
      <c r="G295" s="14">
        <v>1</v>
      </c>
      <c r="H295" s="14">
        <v>1</v>
      </c>
      <c r="I295" s="14">
        <v>1</v>
      </c>
      <c r="J295" s="14">
        <v>1</v>
      </c>
      <c r="K295" s="15">
        <v>1</v>
      </c>
      <c r="L295" t="s">
        <v>3271</v>
      </c>
    </row>
    <row r="296" spans="1:12" x14ac:dyDescent="0.3">
      <c r="A296" t="s">
        <v>2454</v>
      </c>
      <c r="B296">
        <v>2765970</v>
      </c>
      <c r="C296" s="14">
        <v>0</v>
      </c>
      <c r="D296" s="14">
        <v>0</v>
      </c>
      <c r="E296" s="14">
        <v>0</v>
      </c>
      <c r="F296" s="14">
        <v>0</v>
      </c>
      <c r="G296" s="14">
        <v>0</v>
      </c>
      <c r="H296" s="14">
        <v>0</v>
      </c>
      <c r="I296" s="14">
        <v>0</v>
      </c>
      <c r="J296" s="14">
        <v>1</v>
      </c>
      <c r="K296" s="14">
        <v>0</v>
      </c>
    </row>
    <row r="297" spans="1:12" x14ac:dyDescent="0.3">
      <c r="A297" t="s">
        <v>2455</v>
      </c>
      <c r="B297">
        <v>6312125</v>
      </c>
      <c r="C297" s="14">
        <v>0</v>
      </c>
      <c r="D297" s="14">
        <v>0</v>
      </c>
      <c r="E297" s="14">
        <v>0</v>
      </c>
      <c r="F297" s="14">
        <v>0</v>
      </c>
      <c r="G297" s="14">
        <v>0</v>
      </c>
      <c r="H297" s="14">
        <v>0</v>
      </c>
      <c r="I297" s="14">
        <v>0</v>
      </c>
      <c r="J297" s="14">
        <v>1</v>
      </c>
      <c r="K297" s="14">
        <v>0</v>
      </c>
    </row>
    <row r="298" spans="1:12" x14ac:dyDescent="0.3">
      <c r="A298" t="s">
        <v>2456</v>
      </c>
      <c r="B298">
        <v>2717570</v>
      </c>
      <c r="C298" s="14">
        <v>0</v>
      </c>
      <c r="D298" s="14">
        <v>0</v>
      </c>
      <c r="E298" s="14">
        <v>0</v>
      </c>
      <c r="F298" s="14">
        <v>0</v>
      </c>
      <c r="G298" s="14">
        <v>0</v>
      </c>
      <c r="H298" s="14">
        <v>0</v>
      </c>
      <c r="I298" s="14">
        <v>0</v>
      </c>
      <c r="J298" s="14">
        <v>1</v>
      </c>
      <c r="K298" s="14">
        <v>0</v>
      </c>
    </row>
    <row r="299" spans="1:12" x14ac:dyDescent="0.3">
      <c r="A299" t="s">
        <v>1031</v>
      </c>
      <c r="B299">
        <v>2716927</v>
      </c>
      <c r="C299" s="14">
        <v>0</v>
      </c>
      <c r="D299" s="14">
        <v>0</v>
      </c>
      <c r="E299" s="14">
        <v>0</v>
      </c>
      <c r="F299" s="14">
        <v>0</v>
      </c>
      <c r="G299" s="14">
        <v>0</v>
      </c>
      <c r="H299" s="14">
        <v>1</v>
      </c>
      <c r="I299" s="14">
        <v>0</v>
      </c>
      <c r="J299" s="14">
        <v>0</v>
      </c>
      <c r="K299" s="14">
        <v>0</v>
      </c>
    </row>
    <row r="300" spans="1:12" x14ac:dyDescent="0.3">
      <c r="A300" t="s">
        <v>2457</v>
      </c>
      <c r="B300">
        <v>2716818</v>
      </c>
      <c r="C300" s="14">
        <v>0</v>
      </c>
      <c r="D300" s="14">
        <v>0</v>
      </c>
      <c r="E300" s="14">
        <v>0</v>
      </c>
      <c r="F300" s="14">
        <v>0</v>
      </c>
      <c r="G300" s="14">
        <v>0</v>
      </c>
      <c r="H300" s="14">
        <v>0</v>
      </c>
      <c r="I300" s="14">
        <v>0</v>
      </c>
      <c r="J300" s="14">
        <v>1</v>
      </c>
      <c r="K300" s="14">
        <v>0</v>
      </c>
    </row>
    <row r="301" spans="1:12" x14ac:dyDescent="0.3">
      <c r="A301" t="s">
        <v>470</v>
      </c>
      <c r="B301">
        <v>5395928</v>
      </c>
      <c r="C301" s="14">
        <v>0</v>
      </c>
      <c r="D301" s="14">
        <v>0</v>
      </c>
      <c r="E301" s="14">
        <v>0</v>
      </c>
      <c r="F301" s="14">
        <v>1</v>
      </c>
      <c r="G301" s="14">
        <v>0</v>
      </c>
      <c r="H301" s="14">
        <v>0</v>
      </c>
      <c r="I301" s="14">
        <v>0</v>
      </c>
      <c r="J301" s="14">
        <v>0</v>
      </c>
      <c r="K301" s="14">
        <v>0</v>
      </c>
    </row>
    <row r="302" spans="1:12" x14ac:dyDescent="0.3">
      <c r="A302" t="s">
        <v>761</v>
      </c>
      <c r="B302">
        <v>2865448</v>
      </c>
      <c r="C302" s="14">
        <v>0</v>
      </c>
      <c r="D302" s="14">
        <v>0</v>
      </c>
      <c r="E302" s="14">
        <v>1</v>
      </c>
      <c r="F302" s="14">
        <v>0</v>
      </c>
      <c r="G302" s="14">
        <v>1</v>
      </c>
      <c r="H302" s="14">
        <v>1</v>
      </c>
      <c r="I302" s="14">
        <v>0</v>
      </c>
      <c r="J302" s="14">
        <v>1</v>
      </c>
      <c r="K302" s="14">
        <v>0</v>
      </c>
    </row>
    <row r="303" spans="1:12" x14ac:dyDescent="0.3">
      <c r="A303" t="s">
        <v>2458</v>
      </c>
      <c r="B303">
        <v>4125826</v>
      </c>
      <c r="C303" s="14">
        <v>0</v>
      </c>
      <c r="D303" s="14">
        <v>0</v>
      </c>
      <c r="E303" s="14">
        <v>0</v>
      </c>
      <c r="F303" s="14">
        <v>0</v>
      </c>
      <c r="G303" s="14">
        <v>0</v>
      </c>
      <c r="H303" s="14">
        <v>0</v>
      </c>
      <c r="I303" s="14">
        <v>0</v>
      </c>
      <c r="J303" s="14">
        <v>1</v>
      </c>
      <c r="K303" s="14">
        <v>0</v>
      </c>
    </row>
    <row r="304" spans="1:12" x14ac:dyDescent="0.3">
      <c r="A304" t="s">
        <v>2459</v>
      </c>
      <c r="B304">
        <v>2704161</v>
      </c>
      <c r="C304" s="14">
        <v>0</v>
      </c>
      <c r="D304" s="14">
        <v>0</v>
      </c>
      <c r="E304" s="14">
        <v>0</v>
      </c>
      <c r="F304" s="14">
        <v>0</v>
      </c>
      <c r="G304" s="14">
        <v>0</v>
      </c>
      <c r="H304" s="14">
        <v>0</v>
      </c>
      <c r="I304" s="14">
        <v>0</v>
      </c>
      <c r="J304" s="14">
        <v>1</v>
      </c>
      <c r="K304" s="14">
        <v>0</v>
      </c>
    </row>
    <row r="305" spans="1:12" x14ac:dyDescent="0.3">
      <c r="A305" t="s">
        <v>845</v>
      </c>
      <c r="B305">
        <v>8909872</v>
      </c>
      <c r="C305" s="14">
        <v>0</v>
      </c>
      <c r="D305" s="14">
        <v>0</v>
      </c>
      <c r="E305" s="14">
        <v>1</v>
      </c>
      <c r="F305" s="14">
        <v>0</v>
      </c>
      <c r="G305" s="14">
        <v>1</v>
      </c>
      <c r="H305" s="14">
        <v>1</v>
      </c>
      <c r="I305" s="14">
        <v>1</v>
      </c>
      <c r="J305" s="14">
        <v>0</v>
      </c>
      <c r="K305" s="14">
        <v>0</v>
      </c>
    </row>
    <row r="306" spans="1:12" x14ac:dyDescent="0.3">
      <c r="A306" t="s">
        <v>2460</v>
      </c>
      <c r="B306">
        <v>2928041</v>
      </c>
      <c r="C306" s="14">
        <v>0</v>
      </c>
      <c r="D306" s="14">
        <v>0</v>
      </c>
      <c r="E306" s="14">
        <v>0</v>
      </c>
      <c r="F306" s="14">
        <v>0</v>
      </c>
      <c r="G306" s="14">
        <v>0</v>
      </c>
      <c r="H306" s="14">
        <v>0</v>
      </c>
      <c r="I306" s="14">
        <v>0</v>
      </c>
      <c r="J306" s="14">
        <v>1</v>
      </c>
      <c r="K306" s="14">
        <v>0</v>
      </c>
    </row>
    <row r="307" spans="1:12" x14ac:dyDescent="0.3">
      <c r="A307" t="s">
        <v>2461</v>
      </c>
      <c r="B307">
        <v>2653377</v>
      </c>
      <c r="C307" s="14">
        <v>0</v>
      </c>
      <c r="D307" s="14">
        <v>0</v>
      </c>
      <c r="E307" s="14">
        <v>0</v>
      </c>
      <c r="F307" s="14">
        <v>0</v>
      </c>
      <c r="G307" s="14">
        <v>0</v>
      </c>
      <c r="H307" s="14">
        <v>0</v>
      </c>
      <c r="I307" s="14">
        <v>0</v>
      </c>
      <c r="J307" s="14">
        <v>1</v>
      </c>
      <c r="K307" s="14">
        <v>0</v>
      </c>
    </row>
    <row r="308" spans="1:12" x14ac:dyDescent="0.3">
      <c r="A308" t="s">
        <v>2462</v>
      </c>
      <c r="B308">
        <v>3189172</v>
      </c>
      <c r="C308" s="14">
        <v>0</v>
      </c>
      <c r="D308" s="14">
        <v>0</v>
      </c>
      <c r="E308" s="14">
        <v>0</v>
      </c>
      <c r="F308" s="14">
        <v>0</v>
      </c>
      <c r="G308" s="14">
        <v>0</v>
      </c>
      <c r="H308" s="14">
        <v>0</v>
      </c>
      <c r="I308" s="14">
        <v>0</v>
      </c>
      <c r="J308" s="14">
        <v>1</v>
      </c>
      <c r="K308" s="14">
        <v>0</v>
      </c>
    </row>
    <row r="309" spans="1:12" x14ac:dyDescent="0.3">
      <c r="A309" t="s">
        <v>3287</v>
      </c>
      <c r="B309">
        <v>3666245</v>
      </c>
      <c r="C309" s="14">
        <v>0</v>
      </c>
      <c r="D309" s="14">
        <v>0</v>
      </c>
      <c r="E309" s="14">
        <v>0</v>
      </c>
      <c r="F309" s="14">
        <v>0</v>
      </c>
      <c r="G309" s="14">
        <v>0</v>
      </c>
      <c r="H309" s="14">
        <v>0</v>
      </c>
      <c r="I309" s="14">
        <v>0</v>
      </c>
      <c r="J309" s="14">
        <v>1</v>
      </c>
      <c r="K309" s="14">
        <v>0</v>
      </c>
      <c r="L309" t="s">
        <v>3288</v>
      </c>
    </row>
    <row r="310" spans="1:12" x14ac:dyDescent="0.3">
      <c r="A310" t="s">
        <v>775</v>
      </c>
      <c r="B310">
        <v>2687913</v>
      </c>
      <c r="C310" s="14">
        <v>1</v>
      </c>
      <c r="D310" s="14">
        <v>0</v>
      </c>
      <c r="E310" s="14">
        <v>1</v>
      </c>
      <c r="F310" s="14">
        <v>1</v>
      </c>
      <c r="G310" s="14">
        <v>1</v>
      </c>
      <c r="H310" s="14">
        <v>1</v>
      </c>
      <c r="I310" s="14">
        <v>1</v>
      </c>
      <c r="J310" s="14">
        <v>0</v>
      </c>
      <c r="K310" s="14">
        <v>0</v>
      </c>
    </row>
    <row r="311" spans="1:12" x14ac:dyDescent="0.3">
      <c r="A311" t="s">
        <v>2463</v>
      </c>
      <c r="B311">
        <v>8589716</v>
      </c>
      <c r="C311" s="14">
        <v>1</v>
      </c>
      <c r="D311" s="14">
        <v>0</v>
      </c>
      <c r="E311" s="14">
        <v>1</v>
      </c>
      <c r="F311" s="14">
        <v>1</v>
      </c>
      <c r="G311" s="14">
        <v>1</v>
      </c>
      <c r="H311" s="14">
        <v>1</v>
      </c>
      <c r="I311" s="14">
        <v>1</v>
      </c>
      <c r="J311" s="14">
        <v>1</v>
      </c>
      <c r="K311" s="14">
        <v>0</v>
      </c>
    </row>
    <row r="312" spans="1:12" x14ac:dyDescent="0.3">
      <c r="A312" t="s">
        <v>2464</v>
      </c>
      <c r="B312">
        <v>2687944</v>
      </c>
      <c r="C312" s="14">
        <v>1</v>
      </c>
      <c r="D312" s="14">
        <v>0</v>
      </c>
      <c r="E312" s="14">
        <v>1</v>
      </c>
      <c r="F312" s="14">
        <v>1</v>
      </c>
      <c r="G312" s="14">
        <v>1</v>
      </c>
      <c r="H312" s="14">
        <v>1</v>
      </c>
      <c r="I312" s="14">
        <v>1</v>
      </c>
      <c r="J312" s="14">
        <v>1</v>
      </c>
      <c r="K312" s="14">
        <v>0</v>
      </c>
    </row>
    <row r="313" spans="1:12" x14ac:dyDescent="0.3">
      <c r="A313" t="s">
        <v>776</v>
      </c>
      <c r="B313">
        <v>7924597</v>
      </c>
      <c r="C313" s="14">
        <v>1</v>
      </c>
      <c r="D313" s="14">
        <v>0</v>
      </c>
      <c r="E313" s="14">
        <v>1</v>
      </c>
      <c r="F313" s="14">
        <v>1</v>
      </c>
      <c r="G313" s="14">
        <v>1</v>
      </c>
      <c r="H313" s="14">
        <v>1</v>
      </c>
      <c r="I313" s="14">
        <v>1</v>
      </c>
      <c r="J313" s="14">
        <v>1</v>
      </c>
      <c r="K313" s="14">
        <v>0</v>
      </c>
    </row>
    <row r="314" spans="1:12" x14ac:dyDescent="0.3">
      <c r="A314" t="s">
        <v>2465</v>
      </c>
      <c r="B314">
        <v>7287803</v>
      </c>
      <c r="C314" s="14">
        <v>1</v>
      </c>
      <c r="D314" s="14">
        <v>0</v>
      </c>
      <c r="E314" s="14">
        <v>1</v>
      </c>
      <c r="F314" s="14">
        <v>1</v>
      </c>
      <c r="G314" s="14">
        <v>1</v>
      </c>
      <c r="H314" s="14">
        <v>1</v>
      </c>
      <c r="I314" s="14">
        <v>1</v>
      </c>
      <c r="J314" s="14">
        <v>1</v>
      </c>
      <c r="K314" s="14">
        <v>0</v>
      </c>
    </row>
    <row r="315" spans="1:12" x14ac:dyDescent="0.3">
      <c r="A315" t="s">
        <v>2466</v>
      </c>
      <c r="B315">
        <v>7287815</v>
      </c>
      <c r="C315" s="14">
        <v>1</v>
      </c>
      <c r="D315" s="14">
        <v>0</v>
      </c>
      <c r="E315" s="14">
        <v>1</v>
      </c>
      <c r="F315" s="14">
        <v>1</v>
      </c>
      <c r="G315" s="14">
        <v>1</v>
      </c>
      <c r="H315" s="14">
        <v>1</v>
      </c>
      <c r="I315" s="14">
        <v>1</v>
      </c>
      <c r="J315" s="14">
        <v>1</v>
      </c>
      <c r="K315" s="14">
        <v>0</v>
      </c>
      <c r="L315" t="s">
        <v>3402</v>
      </c>
    </row>
    <row r="316" spans="1:12" x14ac:dyDescent="0.3">
      <c r="A316" t="s">
        <v>2467</v>
      </c>
      <c r="B316">
        <v>5290816</v>
      </c>
      <c r="C316" s="14">
        <v>0</v>
      </c>
      <c r="D316" s="14">
        <v>0</v>
      </c>
      <c r="E316" s="14">
        <v>0</v>
      </c>
      <c r="F316" s="14">
        <v>0</v>
      </c>
      <c r="G316" s="14">
        <v>1</v>
      </c>
      <c r="H316" s="14">
        <v>0</v>
      </c>
      <c r="I316" s="14">
        <v>1</v>
      </c>
      <c r="J316" s="14">
        <v>1</v>
      </c>
      <c r="K316" s="14">
        <v>0</v>
      </c>
    </row>
    <row r="317" spans="1:12" x14ac:dyDescent="0.3">
      <c r="A317" t="s">
        <v>2468</v>
      </c>
      <c r="B317">
        <v>10769463</v>
      </c>
      <c r="C317" s="14">
        <v>1</v>
      </c>
      <c r="D317" s="14">
        <v>0</v>
      </c>
      <c r="E317" s="14">
        <v>1</v>
      </c>
      <c r="F317" s="14">
        <v>1</v>
      </c>
      <c r="G317" s="14">
        <v>1</v>
      </c>
      <c r="H317" s="14">
        <v>1</v>
      </c>
      <c r="I317" s="14">
        <v>1</v>
      </c>
      <c r="J317" s="14">
        <v>1</v>
      </c>
      <c r="K317" s="14">
        <v>0</v>
      </c>
    </row>
    <row r="318" spans="1:12" x14ac:dyDescent="0.3">
      <c r="A318" t="s">
        <v>2469</v>
      </c>
      <c r="B318">
        <v>8689521</v>
      </c>
      <c r="C318" s="14">
        <v>1</v>
      </c>
      <c r="D318" s="14">
        <v>0</v>
      </c>
      <c r="E318" s="14">
        <v>1</v>
      </c>
      <c r="F318" s="14">
        <v>1</v>
      </c>
      <c r="G318" s="14">
        <v>1</v>
      </c>
      <c r="H318" s="14">
        <v>1</v>
      </c>
      <c r="I318" s="14">
        <v>1</v>
      </c>
      <c r="J318" s="14">
        <v>1</v>
      </c>
      <c r="K318" s="14">
        <v>0</v>
      </c>
      <c r="L318" t="s">
        <v>3404</v>
      </c>
    </row>
    <row r="319" spans="1:12" x14ac:dyDescent="0.3">
      <c r="A319" t="s">
        <v>3261</v>
      </c>
      <c r="B319">
        <v>2687914</v>
      </c>
      <c r="C319" s="14">
        <v>1</v>
      </c>
      <c r="D319" s="14">
        <v>0</v>
      </c>
      <c r="E319" s="14">
        <v>1</v>
      </c>
      <c r="F319" s="14">
        <v>1</v>
      </c>
      <c r="G319" s="14">
        <v>1</v>
      </c>
      <c r="H319" s="14">
        <v>1</v>
      </c>
      <c r="I319" s="14">
        <v>1</v>
      </c>
      <c r="J319" s="14">
        <v>1</v>
      </c>
      <c r="K319" s="14">
        <v>0</v>
      </c>
      <c r="L319" t="s">
        <v>3262</v>
      </c>
    </row>
    <row r="320" spans="1:12" x14ac:dyDescent="0.3">
      <c r="A320" t="s">
        <v>2470</v>
      </c>
      <c r="B320">
        <v>2687940</v>
      </c>
      <c r="C320" s="14">
        <v>1</v>
      </c>
      <c r="D320" s="14">
        <v>0</v>
      </c>
      <c r="E320" s="14">
        <v>1</v>
      </c>
      <c r="F320" s="14">
        <v>1</v>
      </c>
      <c r="G320" s="14">
        <v>1</v>
      </c>
      <c r="H320" s="14">
        <v>1</v>
      </c>
      <c r="I320" s="14">
        <v>1</v>
      </c>
      <c r="J320" s="14">
        <v>1</v>
      </c>
      <c r="K320" s="14">
        <v>0</v>
      </c>
      <c r="L320" t="s">
        <v>3374</v>
      </c>
    </row>
    <row r="321" spans="1:12" x14ac:dyDescent="0.3">
      <c r="A321" t="s">
        <v>3263</v>
      </c>
      <c r="B321">
        <v>2687915</v>
      </c>
      <c r="C321" s="14">
        <v>1</v>
      </c>
      <c r="D321" s="14">
        <v>0</v>
      </c>
      <c r="E321" s="14">
        <v>1</v>
      </c>
      <c r="F321" s="14">
        <v>1</v>
      </c>
      <c r="G321" s="14">
        <v>1</v>
      </c>
      <c r="H321" s="14">
        <v>1</v>
      </c>
      <c r="I321" s="14">
        <v>1</v>
      </c>
      <c r="J321" s="14">
        <v>1</v>
      </c>
      <c r="K321" s="14">
        <v>0</v>
      </c>
      <c r="L321" t="s">
        <v>3264</v>
      </c>
    </row>
    <row r="322" spans="1:12" x14ac:dyDescent="0.3">
      <c r="A322" t="s">
        <v>2471</v>
      </c>
      <c r="B322">
        <v>2687937</v>
      </c>
      <c r="C322" s="14">
        <v>1</v>
      </c>
      <c r="D322" s="14">
        <v>0</v>
      </c>
      <c r="E322" s="14">
        <v>1</v>
      </c>
      <c r="F322" s="14">
        <v>1</v>
      </c>
      <c r="G322" s="14">
        <v>1</v>
      </c>
      <c r="H322" s="14">
        <v>1</v>
      </c>
      <c r="I322" s="14">
        <v>1</v>
      </c>
      <c r="J322" s="14">
        <v>1</v>
      </c>
      <c r="K322" s="14">
        <v>0</v>
      </c>
    </row>
    <row r="323" spans="1:12" x14ac:dyDescent="0.3">
      <c r="A323" t="s">
        <v>2472</v>
      </c>
      <c r="B323">
        <v>2687949</v>
      </c>
      <c r="C323" s="14">
        <v>1</v>
      </c>
      <c r="D323" s="14">
        <v>0</v>
      </c>
      <c r="E323" s="14">
        <v>1</v>
      </c>
      <c r="F323" s="14">
        <v>1</v>
      </c>
      <c r="G323" s="14">
        <v>1</v>
      </c>
      <c r="H323" s="14">
        <v>1</v>
      </c>
      <c r="I323" s="14">
        <v>1</v>
      </c>
      <c r="J323" s="14">
        <v>1</v>
      </c>
      <c r="K323" s="14">
        <v>0</v>
      </c>
      <c r="L323" t="s">
        <v>3375</v>
      </c>
    </row>
    <row r="324" spans="1:12" x14ac:dyDescent="0.3">
      <c r="A324" t="s">
        <v>3265</v>
      </c>
      <c r="B324">
        <v>2687919</v>
      </c>
      <c r="C324" s="14">
        <v>1</v>
      </c>
      <c r="D324" s="14">
        <v>0</v>
      </c>
      <c r="E324" s="14">
        <v>1</v>
      </c>
      <c r="F324" s="14">
        <v>1</v>
      </c>
      <c r="G324" s="14">
        <v>1</v>
      </c>
      <c r="H324" s="14">
        <v>1</v>
      </c>
      <c r="I324" s="14">
        <v>1</v>
      </c>
      <c r="J324" s="14">
        <v>1</v>
      </c>
      <c r="K324" s="14">
        <v>0</v>
      </c>
      <c r="L324" t="s">
        <v>3266</v>
      </c>
    </row>
    <row r="325" spans="1:12" x14ac:dyDescent="0.3">
      <c r="A325" t="s">
        <v>2473</v>
      </c>
      <c r="B325">
        <v>7287808</v>
      </c>
      <c r="C325" s="14">
        <v>1</v>
      </c>
      <c r="D325" s="14">
        <v>0</v>
      </c>
      <c r="E325" s="14">
        <v>1</v>
      </c>
      <c r="F325" s="14">
        <v>1</v>
      </c>
      <c r="G325" s="14">
        <v>1</v>
      </c>
      <c r="H325" s="14">
        <v>1</v>
      </c>
      <c r="I325" s="14">
        <v>1</v>
      </c>
      <c r="J325" s="14">
        <v>1</v>
      </c>
      <c r="K325" s="14">
        <v>0</v>
      </c>
      <c r="L325" t="s">
        <v>3401</v>
      </c>
    </row>
    <row r="326" spans="1:12" x14ac:dyDescent="0.3">
      <c r="A326" t="s">
        <v>2474</v>
      </c>
      <c r="B326">
        <v>2687927</v>
      </c>
      <c r="C326" s="14">
        <v>1</v>
      </c>
      <c r="D326" s="14">
        <v>0</v>
      </c>
      <c r="E326" s="14">
        <v>1</v>
      </c>
      <c r="F326" s="14">
        <v>1</v>
      </c>
      <c r="G326" s="14">
        <v>1</v>
      </c>
      <c r="H326" s="14">
        <v>1</v>
      </c>
      <c r="I326" s="14">
        <v>1</v>
      </c>
      <c r="J326" s="14">
        <v>1</v>
      </c>
      <c r="K326" s="14">
        <v>0</v>
      </c>
    </row>
    <row r="327" spans="1:12" x14ac:dyDescent="0.3">
      <c r="A327" t="s">
        <v>2475</v>
      </c>
      <c r="B327">
        <v>6387033</v>
      </c>
      <c r="C327" s="14">
        <v>1</v>
      </c>
      <c r="D327" s="14">
        <v>0</v>
      </c>
      <c r="E327" s="14">
        <v>1</v>
      </c>
      <c r="F327" s="14">
        <v>1</v>
      </c>
      <c r="G327" s="14">
        <v>1</v>
      </c>
      <c r="H327" s="14">
        <v>1</v>
      </c>
      <c r="I327" s="14">
        <v>1</v>
      </c>
      <c r="J327" s="14">
        <v>1</v>
      </c>
      <c r="K327" s="14">
        <v>0</v>
      </c>
      <c r="L327" t="s">
        <v>3399</v>
      </c>
    </row>
    <row r="328" spans="1:12" x14ac:dyDescent="0.3">
      <c r="A328" t="s">
        <v>3267</v>
      </c>
      <c r="B328">
        <v>2687928</v>
      </c>
      <c r="C328" s="14">
        <v>1</v>
      </c>
      <c r="D328" s="14">
        <v>0</v>
      </c>
      <c r="E328" s="14">
        <v>1</v>
      </c>
      <c r="F328" s="14">
        <v>1</v>
      </c>
      <c r="G328" s="14">
        <v>1</v>
      </c>
      <c r="H328" s="14">
        <v>1</v>
      </c>
      <c r="I328" s="14">
        <v>1</v>
      </c>
      <c r="J328" s="14">
        <v>1</v>
      </c>
      <c r="K328" s="14">
        <v>0</v>
      </c>
      <c r="L328" t="s">
        <v>3268</v>
      </c>
    </row>
    <row r="329" spans="1:12" x14ac:dyDescent="0.3">
      <c r="A329" t="s">
        <v>2477</v>
      </c>
      <c r="B329">
        <v>7795740</v>
      </c>
      <c r="C329" s="14">
        <v>1</v>
      </c>
      <c r="D329" s="14">
        <v>0</v>
      </c>
      <c r="E329" s="14">
        <v>1</v>
      </c>
      <c r="F329" s="14">
        <v>1</v>
      </c>
      <c r="G329" s="14">
        <v>1</v>
      </c>
      <c r="H329" s="14">
        <v>1</v>
      </c>
      <c r="I329" s="14">
        <v>1</v>
      </c>
      <c r="J329" s="14">
        <v>1</v>
      </c>
      <c r="K329" s="14">
        <v>0</v>
      </c>
    </row>
    <row r="330" spans="1:12" x14ac:dyDescent="0.3">
      <c r="A330" t="s">
        <v>3359</v>
      </c>
      <c r="B330">
        <v>8036638</v>
      </c>
      <c r="C330" s="14">
        <v>1</v>
      </c>
      <c r="D330" s="14">
        <v>0</v>
      </c>
      <c r="E330" s="14">
        <v>1</v>
      </c>
      <c r="F330" s="14">
        <v>1</v>
      </c>
      <c r="G330" s="14">
        <v>1</v>
      </c>
      <c r="H330" s="14">
        <v>1</v>
      </c>
      <c r="I330" s="14">
        <v>1</v>
      </c>
      <c r="J330" s="14">
        <v>1</v>
      </c>
      <c r="K330" s="14">
        <v>0</v>
      </c>
      <c r="L330" t="s">
        <v>3360</v>
      </c>
    </row>
    <row r="331" spans="1:12" x14ac:dyDescent="0.3">
      <c r="A331" t="s">
        <v>3301</v>
      </c>
      <c r="B331">
        <v>4000302</v>
      </c>
      <c r="C331" s="14">
        <v>1</v>
      </c>
      <c r="D331" s="14">
        <v>0</v>
      </c>
      <c r="E331" s="14">
        <v>1</v>
      </c>
      <c r="F331" s="14">
        <v>1</v>
      </c>
      <c r="G331" s="14">
        <v>1</v>
      </c>
      <c r="H331" s="14">
        <v>1</v>
      </c>
      <c r="I331" s="14">
        <v>1</v>
      </c>
      <c r="J331" s="14">
        <v>1</v>
      </c>
      <c r="K331" s="14">
        <v>0</v>
      </c>
      <c r="L331" t="s">
        <v>3302</v>
      </c>
    </row>
    <row r="332" spans="1:12" x14ac:dyDescent="0.3">
      <c r="A332" t="s">
        <v>2479</v>
      </c>
      <c r="B332">
        <v>8092977</v>
      </c>
      <c r="C332" s="14">
        <v>1</v>
      </c>
      <c r="D332" s="14">
        <v>0</v>
      </c>
      <c r="E332" s="14">
        <v>1</v>
      </c>
      <c r="F332" s="14">
        <v>1</v>
      </c>
      <c r="G332" s="14">
        <v>1</v>
      </c>
      <c r="H332" s="14">
        <v>1</v>
      </c>
      <c r="I332" s="14">
        <v>1</v>
      </c>
      <c r="J332" s="14">
        <v>1</v>
      </c>
      <c r="K332" s="14">
        <v>0</v>
      </c>
    </row>
    <row r="333" spans="1:12" x14ac:dyDescent="0.3">
      <c r="A333" t="s">
        <v>2480</v>
      </c>
      <c r="B333">
        <v>2687935</v>
      </c>
      <c r="C333" s="14">
        <v>1</v>
      </c>
      <c r="D333" s="14">
        <v>0</v>
      </c>
      <c r="E333" s="14">
        <v>1</v>
      </c>
      <c r="F333" s="14">
        <v>1</v>
      </c>
      <c r="G333" s="14">
        <v>1</v>
      </c>
      <c r="H333" s="14">
        <v>1</v>
      </c>
      <c r="I333" s="14">
        <v>1</v>
      </c>
      <c r="J333" s="14">
        <v>1</v>
      </c>
      <c r="K333" s="14">
        <v>0</v>
      </c>
    </row>
    <row r="334" spans="1:12" x14ac:dyDescent="0.3">
      <c r="A334" t="s">
        <v>2481</v>
      </c>
      <c r="B334">
        <v>2687932</v>
      </c>
      <c r="C334" s="14">
        <v>1</v>
      </c>
      <c r="D334" s="14">
        <v>0</v>
      </c>
      <c r="E334" s="14">
        <v>1</v>
      </c>
      <c r="F334" s="14">
        <v>1</v>
      </c>
      <c r="G334" s="14">
        <v>1</v>
      </c>
      <c r="H334" s="14">
        <v>1</v>
      </c>
      <c r="I334" s="14">
        <v>1</v>
      </c>
      <c r="J334" s="14">
        <v>1</v>
      </c>
      <c r="K334" s="14">
        <v>0</v>
      </c>
    </row>
    <row r="335" spans="1:12" x14ac:dyDescent="0.3">
      <c r="A335" t="s">
        <v>2483</v>
      </c>
      <c r="B335">
        <v>2687942</v>
      </c>
      <c r="C335" s="14">
        <v>1</v>
      </c>
      <c r="D335" s="14">
        <v>0</v>
      </c>
      <c r="E335" s="14">
        <v>1</v>
      </c>
      <c r="F335" s="14">
        <v>1</v>
      </c>
      <c r="G335" s="14">
        <v>1</v>
      </c>
      <c r="H335" s="14">
        <v>1</v>
      </c>
      <c r="I335" s="14">
        <v>1</v>
      </c>
      <c r="J335" s="14">
        <v>1</v>
      </c>
      <c r="K335" s="14">
        <v>0</v>
      </c>
    </row>
    <row r="336" spans="1:12" x14ac:dyDescent="0.3">
      <c r="A336" t="s">
        <v>3337</v>
      </c>
      <c r="B336">
        <v>7287844</v>
      </c>
      <c r="C336" s="14">
        <v>1</v>
      </c>
      <c r="D336" s="14">
        <v>0</v>
      </c>
      <c r="E336" s="14">
        <v>1</v>
      </c>
      <c r="F336" s="14">
        <v>1</v>
      </c>
      <c r="G336" s="14">
        <v>1</v>
      </c>
      <c r="H336" s="14">
        <v>1</v>
      </c>
      <c r="I336" s="14">
        <v>1</v>
      </c>
      <c r="J336" s="14">
        <v>1</v>
      </c>
      <c r="K336" s="14">
        <v>0</v>
      </c>
      <c r="L336" t="s">
        <v>3338</v>
      </c>
    </row>
    <row r="337" spans="1:13" x14ac:dyDescent="0.3">
      <c r="A337" t="s">
        <v>2487</v>
      </c>
      <c r="B337">
        <v>7524808</v>
      </c>
      <c r="C337" s="14">
        <v>1</v>
      </c>
      <c r="D337" s="14">
        <v>0</v>
      </c>
      <c r="E337" s="14">
        <v>1</v>
      </c>
      <c r="F337" s="14">
        <v>1</v>
      </c>
      <c r="G337" s="14">
        <v>1</v>
      </c>
      <c r="H337" s="14">
        <v>1</v>
      </c>
      <c r="I337" s="14">
        <v>1</v>
      </c>
      <c r="J337" s="14">
        <v>1</v>
      </c>
      <c r="K337" s="14">
        <v>0</v>
      </c>
    </row>
    <row r="338" spans="1:13" x14ac:dyDescent="0.3">
      <c r="A338" t="s">
        <v>3345</v>
      </c>
      <c r="B338">
        <v>7464958</v>
      </c>
      <c r="C338" s="14">
        <v>1</v>
      </c>
      <c r="D338" s="14">
        <v>0</v>
      </c>
      <c r="E338" s="14">
        <v>1</v>
      </c>
      <c r="F338" s="14">
        <v>1</v>
      </c>
      <c r="G338" s="14">
        <v>1</v>
      </c>
      <c r="H338" s="14">
        <v>1</v>
      </c>
      <c r="I338" s="14">
        <v>1</v>
      </c>
      <c r="J338" s="14">
        <v>1</v>
      </c>
      <c r="K338" s="14">
        <v>0</v>
      </c>
      <c r="L338" t="s">
        <v>3346</v>
      </c>
    </row>
    <row r="339" spans="1:13" x14ac:dyDescent="0.3">
      <c r="A339" t="s">
        <v>2489</v>
      </c>
      <c r="B339">
        <v>2687948</v>
      </c>
      <c r="C339" s="14">
        <v>1</v>
      </c>
      <c r="D339" s="14">
        <v>0</v>
      </c>
      <c r="E339" s="14">
        <v>1</v>
      </c>
      <c r="F339" s="14">
        <v>1</v>
      </c>
      <c r="G339" s="14">
        <v>1</v>
      </c>
      <c r="H339" s="14">
        <v>1</v>
      </c>
      <c r="I339" s="14">
        <v>1</v>
      </c>
      <c r="J339" s="14">
        <v>1</v>
      </c>
      <c r="K339" s="14">
        <v>0</v>
      </c>
    </row>
    <row r="340" spans="1:13" x14ac:dyDescent="0.3">
      <c r="A340" t="s">
        <v>2491</v>
      </c>
      <c r="B340">
        <v>2687929</v>
      </c>
      <c r="C340" s="14">
        <v>1</v>
      </c>
      <c r="D340" s="14">
        <v>0</v>
      </c>
      <c r="E340" s="14">
        <v>1</v>
      </c>
      <c r="F340" s="14">
        <v>1</v>
      </c>
      <c r="G340" s="14">
        <v>1</v>
      </c>
      <c r="H340" s="14">
        <v>1</v>
      </c>
      <c r="I340" s="14">
        <v>1</v>
      </c>
      <c r="J340" s="14">
        <v>1</v>
      </c>
      <c r="K340" s="14">
        <v>0</v>
      </c>
    </row>
    <row r="341" spans="1:13" x14ac:dyDescent="0.3">
      <c r="A341" t="s">
        <v>2492</v>
      </c>
      <c r="B341">
        <v>2687943</v>
      </c>
      <c r="C341" s="14">
        <v>1</v>
      </c>
      <c r="D341" s="14">
        <v>0</v>
      </c>
      <c r="E341" s="14">
        <v>1</v>
      </c>
      <c r="F341" s="14">
        <v>1</v>
      </c>
      <c r="G341" s="14">
        <v>1</v>
      </c>
      <c r="H341" s="14">
        <v>1</v>
      </c>
      <c r="I341" s="14">
        <v>1</v>
      </c>
      <c r="J341" s="14">
        <v>1</v>
      </c>
      <c r="K341" s="14">
        <v>0</v>
      </c>
    </row>
    <row r="342" spans="1:13" x14ac:dyDescent="0.3">
      <c r="A342" t="s">
        <v>3303</v>
      </c>
      <c r="B342">
        <v>4000306</v>
      </c>
      <c r="C342" s="14">
        <v>1</v>
      </c>
      <c r="D342" s="14">
        <v>0</v>
      </c>
      <c r="E342" s="14">
        <v>1</v>
      </c>
      <c r="F342" s="14">
        <v>1</v>
      </c>
      <c r="G342" s="14">
        <v>1</v>
      </c>
      <c r="H342" s="14">
        <v>1</v>
      </c>
      <c r="I342" s="14">
        <v>1</v>
      </c>
      <c r="J342" s="14">
        <v>1</v>
      </c>
      <c r="K342" s="14">
        <v>0</v>
      </c>
      <c r="L342" t="s">
        <v>3304</v>
      </c>
    </row>
    <row r="343" spans="1:13" x14ac:dyDescent="0.3">
      <c r="A343" t="s">
        <v>3351</v>
      </c>
      <c r="B343">
        <v>7740925</v>
      </c>
      <c r="C343" s="14">
        <v>1</v>
      </c>
      <c r="D343" s="14">
        <v>0</v>
      </c>
      <c r="E343" s="14">
        <v>1</v>
      </c>
      <c r="F343" s="14">
        <v>1</v>
      </c>
      <c r="G343" s="14">
        <v>1</v>
      </c>
      <c r="H343" s="14">
        <v>1</v>
      </c>
      <c r="I343" s="14">
        <v>1</v>
      </c>
      <c r="J343" s="14">
        <v>1</v>
      </c>
      <c r="K343" s="14">
        <v>0</v>
      </c>
      <c r="L343" t="s">
        <v>3352</v>
      </c>
    </row>
    <row r="344" spans="1:13" x14ac:dyDescent="0.3">
      <c r="A344" t="s">
        <v>2493</v>
      </c>
      <c r="B344">
        <v>7758330</v>
      </c>
      <c r="C344" s="14">
        <v>1</v>
      </c>
      <c r="D344" s="14">
        <v>0</v>
      </c>
      <c r="E344" s="14">
        <v>1</v>
      </c>
      <c r="F344" s="14">
        <v>1</v>
      </c>
      <c r="G344" s="14">
        <v>1</v>
      </c>
      <c r="H344" s="14">
        <v>1</v>
      </c>
      <c r="I344" s="14">
        <v>1</v>
      </c>
      <c r="J344" s="14">
        <v>1</v>
      </c>
      <c r="K344" s="14">
        <v>0</v>
      </c>
    </row>
    <row r="345" spans="1:13" x14ac:dyDescent="0.3">
      <c r="A345" t="s">
        <v>707</v>
      </c>
      <c r="B345">
        <v>2705378</v>
      </c>
      <c r="C345" s="14">
        <v>1</v>
      </c>
      <c r="D345" s="14">
        <v>0</v>
      </c>
      <c r="E345" s="14">
        <v>0</v>
      </c>
      <c r="F345" s="14">
        <v>0</v>
      </c>
      <c r="G345" s="14" t="s">
        <v>3222</v>
      </c>
      <c r="H345" s="14">
        <v>1</v>
      </c>
      <c r="I345" s="14">
        <v>1</v>
      </c>
      <c r="J345" s="14">
        <v>0</v>
      </c>
      <c r="K345" s="14">
        <v>0</v>
      </c>
      <c r="M345" t="s">
        <v>3430</v>
      </c>
    </row>
    <row r="346" spans="1:13" x14ac:dyDescent="0.3">
      <c r="A346" t="s">
        <v>2494</v>
      </c>
      <c r="B346">
        <v>2705445</v>
      </c>
      <c r="C346" s="14">
        <v>0</v>
      </c>
      <c r="D346" s="14">
        <v>0</v>
      </c>
      <c r="E346" s="14">
        <v>0</v>
      </c>
      <c r="F346" s="14">
        <v>0</v>
      </c>
      <c r="G346" s="14">
        <v>0</v>
      </c>
      <c r="H346" s="14">
        <v>0</v>
      </c>
      <c r="I346" s="14">
        <v>0</v>
      </c>
      <c r="J346" s="14">
        <v>1</v>
      </c>
      <c r="K346" s="14">
        <v>0</v>
      </c>
    </row>
    <row r="347" spans="1:13" x14ac:dyDescent="0.3">
      <c r="A347" t="s">
        <v>2495</v>
      </c>
      <c r="B347">
        <v>2704348</v>
      </c>
      <c r="C347" s="14">
        <v>0</v>
      </c>
      <c r="D347" s="14">
        <v>0</v>
      </c>
      <c r="E347" s="14">
        <v>0</v>
      </c>
      <c r="F347" s="14">
        <v>0</v>
      </c>
      <c r="G347" s="14">
        <v>0</v>
      </c>
      <c r="H347" s="14">
        <v>0</v>
      </c>
      <c r="I347" s="14">
        <v>0</v>
      </c>
      <c r="J347" s="14">
        <v>1</v>
      </c>
      <c r="K347" s="14">
        <v>0</v>
      </c>
    </row>
    <row r="348" spans="1:13" x14ac:dyDescent="0.3">
      <c r="A348" t="s">
        <v>2496</v>
      </c>
      <c r="B348">
        <v>5565707</v>
      </c>
      <c r="C348" s="14">
        <v>0</v>
      </c>
      <c r="D348" s="14">
        <v>0</v>
      </c>
      <c r="E348" s="14">
        <v>0</v>
      </c>
      <c r="F348" s="14">
        <v>0</v>
      </c>
      <c r="G348" s="14">
        <v>0</v>
      </c>
      <c r="H348" s="14">
        <v>0</v>
      </c>
      <c r="I348" s="14">
        <v>0</v>
      </c>
      <c r="J348" s="14">
        <v>1</v>
      </c>
      <c r="K348" s="14">
        <v>0</v>
      </c>
    </row>
    <row r="349" spans="1:13" x14ac:dyDescent="0.3">
      <c r="A349" t="s">
        <v>847</v>
      </c>
      <c r="B349">
        <v>5333410</v>
      </c>
      <c r="C349" s="14">
        <v>0</v>
      </c>
      <c r="D349" s="14">
        <v>0</v>
      </c>
      <c r="E349" s="14">
        <v>0</v>
      </c>
      <c r="F349" s="14">
        <v>0</v>
      </c>
      <c r="G349" s="14">
        <v>1</v>
      </c>
      <c r="H349" s="14">
        <v>1</v>
      </c>
      <c r="I349" s="14">
        <v>0</v>
      </c>
      <c r="J349" s="14">
        <v>0</v>
      </c>
      <c r="K349" s="14">
        <v>0</v>
      </c>
    </row>
    <row r="350" spans="1:13" x14ac:dyDescent="0.3">
      <c r="A350" t="s">
        <v>718</v>
      </c>
      <c r="B350">
        <v>5682818</v>
      </c>
      <c r="C350" s="14">
        <v>0</v>
      </c>
      <c r="D350" s="14">
        <v>0</v>
      </c>
      <c r="E350" s="14">
        <v>0</v>
      </c>
      <c r="F350" s="14">
        <v>0</v>
      </c>
      <c r="G350" s="14">
        <v>1</v>
      </c>
      <c r="H350" s="14">
        <v>1</v>
      </c>
      <c r="I350" s="14">
        <v>0</v>
      </c>
      <c r="J350" s="14">
        <v>0</v>
      </c>
      <c r="K350" s="14">
        <v>0</v>
      </c>
      <c r="M350" t="s">
        <v>3430</v>
      </c>
    </row>
    <row r="351" spans="1:13" x14ac:dyDescent="0.3">
      <c r="A351" t="s">
        <v>971</v>
      </c>
      <c r="B351">
        <v>5682534</v>
      </c>
      <c r="C351" s="14">
        <v>0</v>
      </c>
      <c r="D351" s="14">
        <v>0</v>
      </c>
      <c r="E351" s="14">
        <v>0</v>
      </c>
      <c r="F351" s="14">
        <v>0</v>
      </c>
      <c r="G351" s="14">
        <v>0</v>
      </c>
      <c r="H351" s="14">
        <v>1</v>
      </c>
      <c r="I351" s="14">
        <v>0</v>
      </c>
      <c r="J351" s="14">
        <v>0</v>
      </c>
      <c r="K351" s="14">
        <v>0</v>
      </c>
    </row>
    <row r="352" spans="1:13" x14ac:dyDescent="0.3">
      <c r="A352" t="s">
        <v>973</v>
      </c>
      <c r="B352">
        <v>5682465</v>
      </c>
      <c r="C352" s="14">
        <v>0</v>
      </c>
      <c r="D352" s="14">
        <v>0</v>
      </c>
      <c r="E352" s="14">
        <v>0</v>
      </c>
      <c r="F352" s="14">
        <v>0</v>
      </c>
      <c r="G352" s="14">
        <v>0</v>
      </c>
      <c r="H352" s="14">
        <v>1</v>
      </c>
      <c r="I352" s="14">
        <v>0</v>
      </c>
      <c r="J352" s="14">
        <v>0</v>
      </c>
      <c r="K352" s="14">
        <v>0</v>
      </c>
    </row>
    <row r="353" spans="1:13" x14ac:dyDescent="0.3">
      <c r="A353" t="s">
        <v>950</v>
      </c>
      <c r="B353">
        <v>5682320</v>
      </c>
      <c r="C353" s="14">
        <v>0</v>
      </c>
      <c r="D353" s="14">
        <v>0</v>
      </c>
      <c r="E353" s="14">
        <v>0</v>
      </c>
      <c r="F353" s="14">
        <v>0</v>
      </c>
      <c r="G353" s="14">
        <v>0</v>
      </c>
      <c r="H353" s="14">
        <v>1</v>
      </c>
      <c r="I353" s="14">
        <v>0</v>
      </c>
      <c r="J353" s="14">
        <v>0</v>
      </c>
      <c r="K353" s="14">
        <v>0</v>
      </c>
    </row>
    <row r="354" spans="1:13" x14ac:dyDescent="0.3">
      <c r="A354" t="s">
        <v>938</v>
      </c>
      <c r="B354">
        <v>5333411</v>
      </c>
      <c r="C354" s="14">
        <v>0</v>
      </c>
      <c r="D354" s="14">
        <v>0</v>
      </c>
      <c r="E354" s="14">
        <v>0</v>
      </c>
      <c r="F354" s="14">
        <v>0</v>
      </c>
      <c r="G354" s="14">
        <v>0</v>
      </c>
      <c r="H354" s="14">
        <v>1</v>
      </c>
      <c r="I354" s="14">
        <v>0</v>
      </c>
      <c r="J354" s="14">
        <v>0</v>
      </c>
      <c r="K354" s="14">
        <v>0</v>
      </c>
    </row>
    <row r="355" spans="1:13" x14ac:dyDescent="0.3">
      <c r="A355" t="s">
        <v>940</v>
      </c>
      <c r="B355">
        <v>5681875</v>
      </c>
      <c r="C355" s="14">
        <v>0</v>
      </c>
      <c r="D355" s="14">
        <v>0</v>
      </c>
      <c r="E355" s="14">
        <v>0</v>
      </c>
      <c r="F355" s="14">
        <v>0</v>
      </c>
      <c r="G355" s="14">
        <v>0</v>
      </c>
      <c r="H355" s="14">
        <v>1</v>
      </c>
      <c r="I355" s="14">
        <v>0</v>
      </c>
      <c r="J355" s="14">
        <v>0</v>
      </c>
      <c r="K355" s="14">
        <v>0</v>
      </c>
    </row>
    <row r="356" spans="1:13" x14ac:dyDescent="0.3">
      <c r="A356" t="s">
        <v>959</v>
      </c>
      <c r="B356">
        <v>7327590</v>
      </c>
      <c r="C356" s="14">
        <v>0</v>
      </c>
      <c r="D356" s="14">
        <v>0</v>
      </c>
      <c r="E356" s="14">
        <v>0</v>
      </c>
      <c r="F356" s="14">
        <v>0</v>
      </c>
      <c r="G356" s="14">
        <v>0</v>
      </c>
      <c r="H356" s="14">
        <v>1</v>
      </c>
      <c r="I356" s="14">
        <v>0</v>
      </c>
      <c r="J356" s="14">
        <v>0</v>
      </c>
      <c r="K356" s="14">
        <v>0</v>
      </c>
    </row>
    <row r="357" spans="1:13" x14ac:dyDescent="0.3">
      <c r="A357" t="s">
        <v>952</v>
      </c>
      <c r="B357">
        <v>7839133</v>
      </c>
      <c r="C357" s="14">
        <v>0</v>
      </c>
      <c r="D357" s="14">
        <v>0</v>
      </c>
      <c r="E357" s="14">
        <v>0</v>
      </c>
      <c r="F357" s="14">
        <v>0</v>
      </c>
      <c r="G357" s="14">
        <v>0</v>
      </c>
      <c r="H357" s="14">
        <v>1</v>
      </c>
      <c r="I357" s="14">
        <v>0</v>
      </c>
      <c r="J357" s="14">
        <v>0</v>
      </c>
      <c r="K357" s="14">
        <v>0</v>
      </c>
    </row>
    <row r="358" spans="1:13" x14ac:dyDescent="0.3">
      <c r="A358" t="s">
        <v>953</v>
      </c>
      <c r="B358">
        <v>5684752</v>
      </c>
      <c r="C358" s="14">
        <v>0</v>
      </c>
      <c r="D358" s="14">
        <v>0</v>
      </c>
      <c r="E358" s="14">
        <v>0</v>
      </c>
      <c r="F358" s="14">
        <v>0</v>
      </c>
      <c r="G358" s="14">
        <v>0</v>
      </c>
      <c r="H358" s="14">
        <v>1</v>
      </c>
      <c r="I358" s="14">
        <v>0</v>
      </c>
      <c r="J358" s="14">
        <v>0</v>
      </c>
      <c r="K358" s="14">
        <v>0</v>
      </c>
    </row>
    <row r="359" spans="1:13" x14ac:dyDescent="0.3">
      <c r="A359" t="s">
        <v>966</v>
      </c>
      <c r="B359">
        <v>5333409</v>
      </c>
      <c r="C359" s="14">
        <v>0</v>
      </c>
      <c r="D359" s="14">
        <v>0</v>
      </c>
      <c r="E359" s="14">
        <v>0</v>
      </c>
      <c r="F359" s="14">
        <v>0</v>
      </c>
      <c r="G359" s="14">
        <v>0</v>
      </c>
      <c r="H359" s="14">
        <v>1</v>
      </c>
      <c r="I359" s="14">
        <v>0</v>
      </c>
      <c r="J359" s="14">
        <v>1</v>
      </c>
      <c r="K359" s="14">
        <v>0</v>
      </c>
    </row>
    <row r="360" spans="1:13" x14ac:dyDescent="0.3">
      <c r="A360" t="s">
        <v>954</v>
      </c>
      <c r="B360">
        <v>8235932</v>
      </c>
      <c r="C360" s="14">
        <v>0</v>
      </c>
      <c r="D360" s="14">
        <v>0</v>
      </c>
      <c r="E360" s="14">
        <v>0</v>
      </c>
      <c r="F360" s="14">
        <v>0</v>
      </c>
      <c r="G360" s="14">
        <v>0</v>
      </c>
      <c r="H360" s="14">
        <v>1</v>
      </c>
      <c r="I360" s="14">
        <v>0</v>
      </c>
      <c r="J360" s="14">
        <v>0</v>
      </c>
      <c r="K360" s="14">
        <v>0</v>
      </c>
    </row>
    <row r="361" spans="1:13" x14ac:dyDescent="0.3">
      <c r="A361" t="s">
        <v>934</v>
      </c>
      <c r="B361">
        <v>5683226</v>
      </c>
      <c r="C361" s="14">
        <v>0</v>
      </c>
      <c r="D361" s="14">
        <v>0</v>
      </c>
      <c r="E361" s="14">
        <v>0</v>
      </c>
      <c r="F361" s="14">
        <v>0</v>
      </c>
      <c r="G361" s="14">
        <v>0</v>
      </c>
      <c r="H361" s="14">
        <v>1</v>
      </c>
      <c r="I361" s="14">
        <v>0</v>
      </c>
      <c r="J361" s="14">
        <v>1</v>
      </c>
      <c r="K361" s="14">
        <v>0</v>
      </c>
    </row>
    <row r="362" spans="1:13" x14ac:dyDescent="0.3">
      <c r="A362" t="s">
        <v>939</v>
      </c>
      <c r="B362">
        <v>7946667</v>
      </c>
      <c r="C362" s="14">
        <v>0</v>
      </c>
      <c r="D362" s="14">
        <v>0</v>
      </c>
      <c r="E362" s="14">
        <v>0</v>
      </c>
      <c r="F362" s="14">
        <v>0</v>
      </c>
      <c r="G362" s="14">
        <v>1</v>
      </c>
      <c r="H362" s="14">
        <v>1</v>
      </c>
      <c r="I362" s="14">
        <v>0</v>
      </c>
      <c r="J362" s="14">
        <v>0</v>
      </c>
      <c r="K362" s="14">
        <v>0</v>
      </c>
      <c r="M362" t="s">
        <v>3443</v>
      </c>
    </row>
    <row r="363" spans="1:13" x14ac:dyDescent="0.3">
      <c r="A363" t="s">
        <v>944</v>
      </c>
      <c r="B363">
        <v>8347912</v>
      </c>
      <c r="C363" s="14">
        <v>0</v>
      </c>
      <c r="D363" s="14">
        <v>0</v>
      </c>
      <c r="E363" s="14">
        <v>0</v>
      </c>
      <c r="F363" s="14">
        <v>0</v>
      </c>
      <c r="G363" s="14">
        <v>0</v>
      </c>
      <c r="H363" s="14">
        <v>1</v>
      </c>
      <c r="I363" s="14">
        <v>0</v>
      </c>
      <c r="J363" s="14">
        <v>0</v>
      </c>
      <c r="K363" s="14">
        <v>0</v>
      </c>
    </row>
    <row r="364" spans="1:13" x14ac:dyDescent="0.3">
      <c r="A364" t="s">
        <v>947</v>
      </c>
      <c r="B364">
        <v>5333412</v>
      </c>
      <c r="C364" s="14">
        <v>0</v>
      </c>
      <c r="D364" s="14">
        <v>0</v>
      </c>
      <c r="E364" s="14">
        <v>0</v>
      </c>
      <c r="F364" s="14">
        <v>0</v>
      </c>
      <c r="G364" s="14">
        <v>0</v>
      </c>
      <c r="H364" s="14">
        <v>1</v>
      </c>
      <c r="I364" s="14">
        <v>0</v>
      </c>
      <c r="J364" s="14">
        <v>0</v>
      </c>
      <c r="K364" s="14">
        <v>0</v>
      </c>
    </row>
    <row r="365" spans="1:13" x14ac:dyDescent="0.3">
      <c r="A365" t="s">
        <v>943</v>
      </c>
      <c r="B365">
        <v>5333408</v>
      </c>
      <c r="C365" s="14">
        <v>0</v>
      </c>
      <c r="D365" s="14">
        <v>0</v>
      </c>
      <c r="E365" s="14">
        <v>0</v>
      </c>
      <c r="F365" s="14">
        <v>0</v>
      </c>
      <c r="G365" s="14">
        <v>0</v>
      </c>
      <c r="H365" s="14">
        <v>1</v>
      </c>
      <c r="I365" s="14">
        <v>0</v>
      </c>
      <c r="J365" s="14">
        <v>0</v>
      </c>
      <c r="K365" s="14">
        <v>0</v>
      </c>
    </row>
    <row r="366" spans="1:13" x14ac:dyDescent="0.3">
      <c r="A366" t="s">
        <v>2275</v>
      </c>
      <c r="B366">
        <v>2690514</v>
      </c>
      <c r="C366" s="14">
        <v>0</v>
      </c>
      <c r="D366" s="14">
        <v>0</v>
      </c>
      <c r="E366" s="14">
        <v>1</v>
      </c>
      <c r="F366" s="14">
        <v>0</v>
      </c>
      <c r="G366" s="14">
        <v>0</v>
      </c>
      <c r="H366" s="14">
        <v>0</v>
      </c>
      <c r="I366" s="14">
        <v>0</v>
      </c>
      <c r="J366" s="14">
        <v>0</v>
      </c>
      <c r="K366" s="14">
        <v>0</v>
      </c>
    </row>
    <row r="367" spans="1:13" x14ac:dyDescent="0.3">
      <c r="A367" t="s">
        <v>2277</v>
      </c>
      <c r="B367">
        <v>2702513</v>
      </c>
      <c r="C367" s="14">
        <v>0</v>
      </c>
      <c r="D367" s="14">
        <v>0</v>
      </c>
      <c r="E367" s="14">
        <v>1</v>
      </c>
      <c r="F367" s="14">
        <v>0</v>
      </c>
      <c r="G367" s="14">
        <v>0</v>
      </c>
      <c r="H367" s="14">
        <v>0</v>
      </c>
      <c r="I367" s="14">
        <v>0</v>
      </c>
      <c r="J367" s="14">
        <v>0</v>
      </c>
      <c r="K367" s="14">
        <v>0</v>
      </c>
    </row>
    <row r="368" spans="1:13" x14ac:dyDescent="0.3">
      <c r="A368" t="s">
        <v>2497</v>
      </c>
      <c r="B368">
        <v>5375568</v>
      </c>
      <c r="C368" s="14">
        <v>0</v>
      </c>
      <c r="D368" s="14">
        <v>0</v>
      </c>
      <c r="E368" s="14">
        <v>0</v>
      </c>
      <c r="F368" s="14">
        <v>0</v>
      </c>
      <c r="G368" s="14">
        <v>0</v>
      </c>
      <c r="H368" s="14">
        <v>0</v>
      </c>
      <c r="I368" s="14">
        <v>0</v>
      </c>
      <c r="J368" s="14">
        <v>1</v>
      </c>
      <c r="K368" s="14">
        <v>0</v>
      </c>
    </row>
    <row r="369" spans="1:12" x14ac:dyDescent="0.3">
      <c r="A369" t="s">
        <v>2498</v>
      </c>
      <c r="B369">
        <v>3034426</v>
      </c>
      <c r="C369" s="14">
        <v>0</v>
      </c>
      <c r="D369" s="14">
        <v>0</v>
      </c>
      <c r="E369" s="14">
        <v>0</v>
      </c>
      <c r="F369" s="14">
        <v>0</v>
      </c>
      <c r="G369" s="14">
        <v>0</v>
      </c>
      <c r="H369" s="14">
        <v>0</v>
      </c>
      <c r="I369" s="14">
        <v>0</v>
      </c>
      <c r="J369" s="14">
        <v>1</v>
      </c>
      <c r="K369" s="14">
        <v>0</v>
      </c>
    </row>
    <row r="370" spans="1:12" x14ac:dyDescent="0.3">
      <c r="A370" t="s">
        <v>2499</v>
      </c>
      <c r="B370">
        <v>3034408</v>
      </c>
      <c r="C370" s="14">
        <v>0</v>
      </c>
      <c r="D370" s="14">
        <v>0</v>
      </c>
      <c r="E370" s="14">
        <v>0</v>
      </c>
      <c r="F370" s="14">
        <v>0</v>
      </c>
      <c r="G370" s="14">
        <v>0</v>
      </c>
      <c r="H370" s="14">
        <v>0</v>
      </c>
      <c r="I370" s="14">
        <v>0</v>
      </c>
      <c r="J370" s="14">
        <v>1</v>
      </c>
      <c r="K370" s="14">
        <v>0</v>
      </c>
    </row>
    <row r="371" spans="1:12" x14ac:dyDescent="0.3">
      <c r="A371" t="s">
        <v>3349</v>
      </c>
      <c r="B371">
        <v>7730307</v>
      </c>
      <c r="C371" s="14">
        <v>0</v>
      </c>
      <c r="D371" s="14">
        <v>0</v>
      </c>
      <c r="E371" s="14">
        <v>0</v>
      </c>
      <c r="F371" s="14">
        <v>0</v>
      </c>
      <c r="G371" s="14">
        <v>0</v>
      </c>
      <c r="H371" s="14">
        <v>0</v>
      </c>
      <c r="I371" s="14">
        <v>0</v>
      </c>
      <c r="J371" s="14">
        <v>1</v>
      </c>
      <c r="K371" s="14">
        <v>0</v>
      </c>
      <c r="L371" t="s">
        <v>3350</v>
      </c>
    </row>
    <row r="372" spans="1:12" x14ac:dyDescent="0.3">
      <c r="A372" t="s">
        <v>2500</v>
      </c>
      <c r="B372">
        <v>5349667</v>
      </c>
      <c r="C372" s="14">
        <v>0</v>
      </c>
      <c r="D372" s="14">
        <v>0</v>
      </c>
      <c r="E372" s="14">
        <v>0</v>
      </c>
      <c r="F372" s="14">
        <v>0</v>
      </c>
      <c r="G372" s="14">
        <v>0</v>
      </c>
      <c r="H372" s="14">
        <v>0</v>
      </c>
      <c r="I372" s="14">
        <v>0</v>
      </c>
      <c r="J372" s="14">
        <v>1</v>
      </c>
      <c r="K372" s="14">
        <v>0</v>
      </c>
    </row>
    <row r="373" spans="1:12" x14ac:dyDescent="0.3">
      <c r="A373" t="s">
        <v>2501</v>
      </c>
      <c r="B373">
        <v>3049314</v>
      </c>
      <c r="C373" s="14">
        <v>0</v>
      </c>
      <c r="D373" s="14">
        <v>0</v>
      </c>
      <c r="E373" s="14">
        <v>0</v>
      </c>
      <c r="F373" s="14">
        <v>0</v>
      </c>
      <c r="G373" s="14">
        <v>0</v>
      </c>
      <c r="H373" s="14">
        <v>0</v>
      </c>
      <c r="I373" s="14">
        <v>0</v>
      </c>
      <c r="J373" s="14">
        <v>1</v>
      </c>
      <c r="K373" s="14">
        <v>0</v>
      </c>
    </row>
    <row r="374" spans="1:12" x14ac:dyDescent="0.3">
      <c r="A374" t="s">
        <v>2502</v>
      </c>
      <c r="B374">
        <v>7393636</v>
      </c>
      <c r="C374" s="14">
        <v>0</v>
      </c>
      <c r="D374" s="14">
        <v>0</v>
      </c>
      <c r="E374" s="14">
        <v>0</v>
      </c>
      <c r="F374" s="14">
        <v>0</v>
      </c>
      <c r="G374" s="14">
        <v>0</v>
      </c>
      <c r="H374" s="14">
        <v>0</v>
      </c>
      <c r="I374" s="14">
        <v>0</v>
      </c>
      <c r="J374" s="14">
        <v>1</v>
      </c>
      <c r="K374" s="14">
        <v>0</v>
      </c>
    </row>
    <row r="375" spans="1:12" x14ac:dyDescent="0.3">
      <c r="A375" t="s">
        <v>2503</v>
      </c>
      <c r="B375">
        <v>5402943</v>
      </c>
      <c r="C375" s="14">
        <v>0</v>
      </c>
      <c r="D375" s="14">
        <v>0</v>
      </c>
      <c r="E375" s="14">
        <v>0</v>
      </c>
      <c r="F375" s="14">
        <v>0</v>
      </c>
      <c r="G375" s="14">
        <v>0</v>
      </c>
      <c r="H375" s="14">
        <v>0</v>
      </c>
      <c r="I375" s="14">
        <v>0</v>
      </c>
      <c r="J375" s="14">
        <v>1</v>
      </c>
      <c r="K375" s="14">
        <v>0</v>
      </c>
    </row>
    <row r="376" spans="1:12" x14ac:dyDescent="0.3">
      <c r="A376" t="s">
        <v>2504</v>
      </c>
      <c r="B376">
        <v>3138195</v>
      </c>
      <c r="C376" s="14">
        <v>0</v>
      </c>
      <c r="D376" s="14">
        <v>0</v>
      </c>
      <c r="E376" s="14">
        <v>0</v>
      </c>
      <c r="F376" s="14">
        <v>0</v>
      </c>
      <c r="G376" s="14">
        <v>0</v>
      </c>
      <c r="H376" s="14">
        <v>0</v>
      </c>
      <c r="I376" s="14">
        <v>0</v>
      </c>
      <c r="J376" s="14">
        <v>1</v>
      </c>
      <c r="K376" s="14">
        <v>0</v>
      </c>
    </row>
    <row r="377" spans="1:12" x14ac:dyDescent="0.3">
      <c r="A377" t="s">
        <v>2505</v>
      </c>
      <c r="B377">
        <v>8311325</v>
      </c>
      <c r="C377" s="14">
        <v>0</v>
      </c>
      <c r="D377" s="14">
        <v>0</v>
      </c>
      <c r="E377" s="14">
        <v>0</v>
      </c>
      <c r="F377" s="14">
        <v>0</v>
      </c>
      <c r="G377" s="14">
        <v>0</v>
      </c>
      <c r="H377" s="14">
        <v>0</v>
      </c>
      <c r="I377" s="14">
        <v>0</v>
      </c>
      <c r="J377" s="14">
        <v>1</v>
      </c>
      <c r="K377" s="14">
        <v>0</v>
      </c>
    </row>
    <row r="378" spans="1:12" x14ac:dyDescent="0.3">
      <c r="A378" t="s">
        <v>2506</v>
      </c>
      <c r="B378">
        <v>3067673</v>
      </c>
      <c r="C378" s="14">
        <v>0</v>
      </c>
      <c r="D378" s="14">
        <v>0</v>
      </c>
      <c r="E378" s="14">
        <v>0</v>
      </c>
      <c r="F378" s="14">
        <v>0</v>
      </c>
      <c r="G378" s="14">
        <v>0</v>
      </c>
      <c r="H378" s="14">
        <v>0</v>
      </c>
      <c r="I378" s="14">
        <v>0</v>
      </c>
      <c r="J378" s="14">
        <v>1</v>
      </c>
      <c r="K378" s="14">
        <v>0</v>
      </c>
    </row>
    <row r="379" spans="1:12" x14ac:dyDescent="0.3">
      <c r="A379" t="s">
        <v>2507</v>
      </c>
      <c r="B379">
        <v>3064170</v>
      </c>
      <c r="C379" s="14">
        <v>0</v>
      </c>
      <c r="D379" s="14">
        <v>0</v>
      </c>
      <c r="E379" s="14">
        <v>0</v>
      </c>
      <c r="F379" s="14">
        <v>0</v>
      </c>
      <c r="G379" s="14">
        <v>0</v>
      </c>
      <c r="H379" s="14">
        <v>0</v>
      </c>
      <c r="I379" s="14">
        <v>0</v>
      </c>
      <c r="J379" s="14">
        <v>1</v>
      </c>
      <c r="K379" s="14">
        <v>0</v>
      </c>
    </row>
    <row r="380" spans="1:12" x14ac:dyDescent="0.3">
      <c r="A380" t="s">
        <v>765</v>
      </c>
      <c r="B380">
        <v>3064472</v>
      </c>
      <c r="C380" s="14">
        <v>0</v>
      </c>
      <c r="D380" s="14">
        <v>0</v>
      </c>
      <c r="E380" s="14">
        <v>0</v>
      </c>
      <c r="F380" s="14">
        <v>0</v>
      </c>
      <c r="G380" s="14">
        <v>1</v>
      </c>
      <c r="H380" s="14">
        <v>0</v>
      </c>
      <c r="I380" s="14">
        <v>0</v>
      </c>
      <c r="J380" s="14">
        <v>0</v>
      </c>
      <c r="K380" s="14">
        <v>0</v>
      </c>
    </row>
    <row r="381" spans="1:12" x14ac:dyDescent="0.3">
      <c r="A381" t="s">
        <v>2508</v>
      </c>
      <c r="B381">
        <v>7795516</v>
      </c>
      <c r="C381" s="14">
        <v>0</v>
      </c>
      <c r="D381" s="14">
        <v>0</v>
      </c>
      <c r="E381" s="14">
        <v>0</v>
      </c>
      <c r="F381" s="14">
        <v>0</v>
      </c>
      <c r="G381" s="14">
        <v>0</v>
      </c>
      <c r="H381" s="14">
        <v>0</v>
      </c>
      <c r="I381" s="14">
        <v>0</v>
      </c>
      <c r="J381" s="14">
        <v>1</v>
      </c>
      <c r="K381" s="14">
        <v>0</v>
      </c>
    </row>
    <row r="382" spans="1:12" x14ac:dyDescent="0.3">
      <c r="A382" t="s">
        <v>2509</v>
      </c>
      <c r="B382">
        <v>4131412</v>
      </c>
      <c r="C382" s="14">
        <v>0</v>
      </c>
      <c r="D382" s="14">
        <v>0</v>
      </c>
      <c r="E382" s="14">
        <v>0</v>
      </c>
      <c r="F382" s="14">
        <v>0</v>
      </c>
      <c r="G382" s="14">
        <v>0</v>
      </c>
      <c r="H382" s="14">
        <v>0</v>
      </c>
      <c r="I382" s="14">
        <v>0</v>
      </c>
      <c r="J382" s="14">
        <v>1</v>
      </c>
      <c r="K382" s="14">
        <v>0</v>
      </c>
    </row>
    <row r="383" spans="1:12" x14ac:dyDescent="0.3">
      <c r="A383" t="s">
        <v>2510</v>
      </c>
      <c r="B383">
        <v>5334351</v>
      </c>
      <c r="C383" s="14">
        <v>0</v>
      </c>
      <c r="D383" s="14">
        <v>0</v>
      </c>
      <c r="E383" s="14">
        <v>0</v>
      </c>
      <c r="F383" s="14">
        <v>0</v>
      </c>
      <c r="G383" s="14">
        <v>0</v>
      </c>
      <c r="H383" s="14">
        <v>0</v>
      </c>
      <c r="I383" s="14">
        <v>0</v>
      </c>
      <c r="J383" s="14">
        <v>1</v>
      </c>
      <c r="K383" s="14">
        <v>0</v>
      </c>
    </row>
    <row r="384" spans="1:12" x14ac:dyDescent="0.3">
      <c r="A384" t="s">
        <v>3307</v>
      </c>
      <c r="B384">
        <v>4038485</v>
      </c>
      <c r="C384" s="14">
        <v>0</v>
      </c>
      <c r="D384" s="14">
        <v>0</v>
      </c>
      <c r="E384" s="14">
        <v>0</v>
      </c>
      <c r="F384" s="14">
        <v>0</v>
      </c>
      <c r="G384" s="14">
        <v>0</v>
      </c>
      <c r="H384" s="14">
        <v>0</v>
      </c>
      <c r="I384" s="14">
        <v>1</v>
      </c>
      <c r="J384" s="14">
        <v>0</v>
      </c>
      <c r="K384" s="14">
        <v>0</v>
      </c>
      <c r="L384" t="s">
        <v>3308</v>
      </c>
    </row>
    <row r="385" spans="1:13" x14ac:dyDescent="0.3">
      <c r="A385" t="s">
        <v>960</v>
      </c>
      <c r="B385">
        <v>2889173</v>
      </c>
      <c r="C385" s="14">
        <v>0</v>
      </c>
      <c r="D385" s="14">
        <v>0</v>
      </c>
      <c r="E385" s="14">
        <v>0</v>
      </c>
      <c r="F385" s="14">
        <v>0</v>
      </c>
      <c r="G385" s="14">
        <v>0</v>
      </c>
      <c r="H385" s="14">
        <v>1</v>
      </c>
      <c r="I385" s="14">
        <v>1</v>
      </c>
      <c r="J385" s="14">
        <v>1</v>
      </c>
      <c r="K385" s="14">
        <v>0</v>
      </c>
    </row>
    <row r="386" spans="1:13" x14ac:dyDescent="0.3">
      <c r="A386" t="s">
        <v>2303</v>
      </c>
      <c r="B386">
        <v>2889088</v>
      </c>
      <c r="C386" s="14">
        <v>0</v>
      </c>
      <c r="D386" s="14">
        <v>0</v>
      </c>
      <c r="E386" s="14">
        <v>0</v>
      </c>
      <c r="F386" s="14">
        <v>0</v>
      </c>
      <c r="G386" s="14">
        <v>0</v>
      </c>
      <c r="H386" s="14">
        <v>0</v>
      </c>
      <c r="I386" s="14">
        <v>1</v>
      </c>
      <c r="J386" s="14">
        <v>0</v>
      </c>
      <c r="K386" s="14">
        <v>0</v>
      </c>
    </row>
    <row r="387" spans="1:13" x14ac:dyDescent="0.3">
      <c r="A387" t="s">
        <v>2511</v>
      </c>
      <c r="B387">
        <v>5297898</v>
      </c>
      <c r="C387" s="14">
        <v>0</v>
      </c>
      <c r="D387" s="14">
        <v>0</v>
      </c>
      <c r="E387" s="14">
        <v>0</v>
      </c>
      <c r="F387" s="14">
        <v>0</v>
      </c>
      <c r="G387" s="14">
        <v>0</v>
      </c>
      <c r="H387" s="14">
        <v>0</v>
      </c>
      <c r="I387" s="14">
        <v>0</v>
      </c>
      <c r="J387" s="14">
        <v>1</v>
      </c>
      <c r="K387" s="14">
        <v>0</v>
      </c>
    </row>
    <row r="388" spans="1:13" x14ac:dyDescent="0.3">
      <c r="A388" t="s">
        <v>2512</v>
      </c>
      <c r="B388">
        <v>5297889</v>
      </c>
      <c r="C388" s="14">
        <v>0</v>
      </c>
      <c r="D388" s="14">
        <v>0</v>
      </c>
      <c r="E388" s="14">
        <v>0</v>
      </c>
      <c r="F388" s="14">
        <v>0</v>
      </c>
      <c r="G388" s="14">
        <v>0</v>
      </c>
      <c r="H388" s="14">
        <v>0</v>
      </c>
      <c r="I388" s="14">
        <v>0</v>
      </c>
      <c r="J388" s="14">
        <v>1</v>
      </c>
      <c r="K388" s="14">
        <v>0</v>
      </c>
    </row>
    <row r="389" spans="1:13" x14ac:dyDescent="0.3">
      <c r="A389" t="s">
        <v>937</v>
      </c>
      <c r="B389">
        <v>4123970</v>
      </c>
      <c r="C389" s="14">
        <v>0</v>
      </c>
      <c r="D389" s="14">
        <v>0</v>
      </c>
      <c r="E389" s="14">
        <v>0</v>
      </c>
      <c r="F389" s="14">
        <v>0</v>
      </c>
      <c r="G389" s="14">
        <v>0</v>
      </c>
      <c r="H389" s="14">
        <v>1</v>
      </c>
      <c r="I389" s="14">
        <v>1</v>
      </c>
      <c r="J389" s="14">
        <v>1</v>
      </c>
      <c r="K389" s="14">
        <v>0</v>
      </c>
    </row>
    <row r="390" spans="1:13" x14ac:dyDescent="0.3">
      <c r="A390" t="s">
        <v>3259</v>
      </c>
      <c r="B390">
        <v>10800064</v>
      </c>
      <c r="C390" s="14">
        <v>0</v>
      </c>
      <c r="D390" s="14">
        <v>0</v>
      </c>
      <c r="E390" s="14">
        <v>0</v>
      </c>
      <c r="F390" s="14">
        <v>0</v>
      </c>
      <c r="G390" s="14">
        <v>0</v>
      </c>
      <c r="H390" s="14">
        <v>0</v>
      </c>
      <c r="I390" s="14">
        <v>0</v>
      </c>
      <c r="J390" s="14">
        <v>1</v>
      </c>
      <c r="K390" s="14">
        <v>0</v>
      </c>
      <c r="L390" t="s">
        <v>3260</v>
      </c>
    </row>
    <row r="391" spans="1:13" x14ac:dyDescent="0.3">
      <c r="A391" t="s">
        <v>2278</v>
      </c>
      <c r="B391">
        <v>2708372</v>
      </c>
      <c r="C391" s="14">
        <v>0</v>
      </c>
      <c r="D391" s="14">
        <v>0</v>
      </c>
      <c r="E391" s="14">
        <v>1</v>
      </c>
      <c r="F391" s="14">
        <v>0</v>
      </c>
      <c r="G391" s="14">
        <v>0</v>
      </c>
      <c r="H391" s="14">
        <v>0</v>
      </c>
      <c r="I391" s="14">
        <v>0</v>
      </c>
      <c r="J391" s="14">
        <v>0</v>
      </c>
      <c r="K391" s="14">
        <v>0</v>
      </c>
    </row>
    <row r="392" spans="1:13" x14ac:dyDescent="0.3">
      <c r="A392" t="s">
        <v>1000</v>
      </c>
      <c r="B392">
        <v>3034922</v>
      </c>
      <c r="C392" s="14">
        <v>0</v>
      </c>
      <c r="D392" s="14">
        <v>0</v>
      </c>
      <c r="E392" s="14">
        <v>0</v>
      </c>
      <c r="F392" s="14">
        <v>0</v>
      </c>
      <c r="G392" s="14">
        <v>0</v>
      </c>
      <c r="H392" s="14">
        <v>1</v>
      </c>
      <c r="I392" s="14">
        <v>1</v>
      </c>
      <c r="J392" s="14">
        <v>0</v>
      </c>
      <c r="K392" s="14">
        <v>0</v>
      </c>
    </row>
    <row r="393" spans="1:13" x14ac:dyDescent="0.3">
      <c r="A393" t="s">
        <v>2513</v>
      </c>
      <c r="B393">
        <v>2927459</v>
      </c>
      <c r="C393" s="14">
        <v>0</v>
      </c>
      <c r="D393" s="14">
        <v>0</v>
      </c>
      <c r="E393" s="14">
        <v>0</v>
      </c>
      <c r="F393" s="14">
        <v>0</v>
      </c>
      <c r="G393" s="14">
        <v>0</v>
      </c>
      <c r="H393" s="14">
        <v>0</v>
      </c>
      <c r="I393" s="14">
        <v>0</v>
      </c>
      <c r="J393" s="14">
        <v>1</v>
      </c>
      <c r="K393" s="14">
        <v>0</v>
      </c>
    </row>
    <row r="394" spans="1:13" x14ac:dyDescent="0.3">
      <c r="A394" t="s">
        <v>744</v>
      </c>
      <c r="B394">
        <v>7325877</v>
      </c>
      <c r="C394" s="14">
        <v>0</v>
      </c>
      <c r="D394" s="14">
        <v>0</v>
      </c>
      <c r="E394" s="14">
        <v>0</v>
      </c>
      <c r="F394" s="14">
        <v>0</v>
      </c>
      <c r="G394" s="14" t="s">
        <v>3222</v>
      </c>
      <c r="H394" s="14">
        <v>0</v>
      </c>
      <c r="I394" s="14">
        <v>0</v>
      </c>
      <c r="J394" s="14">
        <v>0</v>
      </c>
      <c r="K394" s="14">
        <v>0</v>
      </c>
      <c r="M394" t="s">
        <v>3430</v>
      </c>
    </row>
    <row r="395" spans="1:13" x14ac:dyDescent="0.3">
      <c r="A395" t="s">
        <v>2514</v>
      </c>
      <c r="B395">
        <v>2747113</v>
      </c>
      <c r="C395" s="14">
        <v>0</v>
      </c>
      <c r="D395" s="14">
        <v>0</v>
      </c>
      <c r="E395" s="14">
        <v>0</v>
      </c>
      <c r="F395" s="14">
        <v>0</v>
      </c>
      <c r="G395" s="14">
        <v>0</v>
      </c>
      <c r="H395" s="14">
        <v>0</v>
      </c>
      <c r="I395" s="14">
        <v>0</v>
      </c>
      <c r="J395" s="14">
        <v>1</v>
      </c>
      <c r="K395" s="14">
        <v>0</v>
      </c>
    </row>
    <row r="396" spans="1:13" x14ac:dyDescent="0.3">
      <c r="A396" t="s">
        <v>3269</v>
      </c>
      <c r="B396">
        <v>2747094</v>
      </c>
      <c r="C396" s="14">
        <v>0</v>
      </c>
      <c r="D396" s="14">
        <v>0</v>
      </c>
      <c r="E396" s="14">
        <v>0</v>
      </c>
      <c r="F396" s="14">
        <v>0</v>
      </c>
      <c r="G396" s="14">
        <v>0</v>
      </c>
      <c r="H396" s="14">
        <v>0</v>
      </c>
      <c r="I396" s="14">
        <v>0</v>
      </c>
      <c r="J396" s="14">
        <v>1</v>
      </c>
      <c r="K396" s="14">
        <v>0</v>
      </c>
      <c r="L396" t="s">
        <v>3270</v>
      </c>
    </row>
    <row r="397" spans="1:13" x14ac:dyDescent="0.3">
      <c r="A397" t="s">
        <v>2516</v>
      </c>
      <c r="B397">
        <v>5334217</v>
      </c>
      <c r="C397" s="14">
        <v>0</v>
      </c>
      <c r="D397" s="14">
        <v>0</v>
      </c>
      <c r="E397" s="14">
        <v>0</v>
      </c>
      <c r="F397" s="14">
        <v>0</v>
      </c>
      <c r="G397" s="14">
        <v>0</v>
      </c>
      <c r="H397" s="14">
        <v>0</v>
      </c>
      <c r="I397" s="14">
        <v>0</v>
      </c>
      <c r="J397" s="14">
        <v>1</v>
      </c>
      <c r="K397" s="14">
        <v>0</v>
      </c>
    </row>
    <row r="398" spans="1:13" x14ac:dyDescent="0.3">
      <c r="A398" t="s">
        <v>2517</v>
      </c>
      <c r="B398">
        <v>5387821</v>
      </c>
      <c r="C398" s="14">
        <v>0</v>
      </c>
      <c r="D398" s="14">
        <v>0</v>
      </c>
      <c r="E398" s="14">
        <v>0</v>
      </c>
      <c r="F398" s="14">
        <v>0</v>
      </c>
      <c r="G398" s="14">
        <v>0</v>
      </c>
      <c r="H398" s="14">
        <v>0</v>
      </c>
      <c r="I398" s="14">
        <v>0</v>
      </c>
      <c r="J398" s="14">
        <v>1</v>
      </c>
      <c r="K398" s="14">
        <v>0</v>
      </c>
    </row>
    <row r="399" spans="1:13" x14ac:dyDescent="0.3">
      <c r="A399" t="s">
        <v>2518</v>
      </c>
      <c r="B399">
        <v>5341300</v>
      </c>
      <c r="C399" s="14">
        <v>0</v>
      </c>
      <c r="D399" s="14">
        <v>0</v>
      </c>
      <c r="E399" s="14">
        <v>0</v>
      </c>
      <c r="F399" s="14">
        <v>0</v>
      </c>
      <c r="G399" s="14">
        <v>0</v>
      </c>
      <c r="H399" s="14">
        <v>0</v>
      </c>
      <c r="I399" s="14">
        <v>0</v>
      </c>
      <c r="J399" s="14">
        <v>1</v>
      </c>
      <c r="K399" s="14">
        <v>0</v>
      </c>
    </row>
    <row r="400" spans="1:13" x14ac:dyDescent="0.3">
      <c r="A400" t="s">
        <v>2331</v>
      </c>
      <c r="B400">
        <v>2913548</v>
      </c>
      <c r="C400" s="14">
        <v>0</v>
      </c>
      <c r="D400" s="14">
        <v>0</v>
      </c>
      <c r="E400" s="14">
        <v>0</v>
      </c>
      <c r="F400" s="14">
        <v>0</v>
      </c>
      <c r="G400" s="14">
        <v>0</v>
      </c>
      <c r="H400" s="14">
        <v>0</v>
      </c>
      <c r="I400" s="14">
        <v>0</v>
      </c>
      <c r="J400" s="14">
        <v>1</v>
      </c>
      <c r="K400" s="14">
        <v>0</v>
      </c>
    </row>
    <row r="401" spans="1:13" x14ac:dyDescent="0.3">
      <c r="A401" t="s">
        <v>2519</v>
      </c>
      <c r="B401">
        <v>9039392</v>
      </c>
      <c r="C401" s="14">
        <v>0</v>
      </c>
      <c r="D401" s="14">
        <v>0</v>
      </c>
      <c r="E401" s="14">
        <v>0</v>
      </c>
      <c r="F401" s="14">
        <v>0</v>
      </c>
      <c r="G401" s="14">
        <v>0</v>
      </c>
      <c r="H401" s="14">
        <v>0</v>
      </c>
      <c r="I401" s="14">
        <v>0</v>
      </c>
      <c r="J401" s="14">
        <v>1</v>
      </c>
      <c r="K401" s="14">
        <v>0</v>
      </c>
    </row>
    <row r="402" spans="1:13" x14ac:dyDescent="0.3">
      <c r="A402" t="s">
        <v>2520</v>
      </c>
      <c r="B402">
        <v>2913169</v>
      </c>
      <c r="C402" s="14">
        <v>0</v>
      </c>
      <c r="D402" s="14">
        <v>0</v>
      </c>
      <c r="E402" s="14">
        <v>0</v>
      </c>
      <c r="F402" s="14">
        <v>0</v>
      </c>
      <c r="G402" s="14">
        <v>0</v>
      </c>
      <c r="H402" s="14">
        <v>0</v>
      </c>
      <c r="I402" s="14">
        <v>0</v>
      </c>
      <c r="J402" s="14">
        <v>1</v>
      </c>
      <c r="K402" s="14">
        <v>0</v>
      </c>
    </row>
    <row r="403" spans="1:13" x14ac:dyDescent="0.3">
      <c r="A403" t="s">
        <v>955</v>
      </c>
      <c r="B403">
        <v>2913214</v>
      </c>
      <c r="C403" s="14">
        <v>0</v>
      </c>
      <c r="D403" s="14">
        <v>0</v>
      </c>
      <c r="E403" s="14">
        <v>0</v>
      </c>
      <c r="F403" s="14">
        <v>0</v>
      </c>
      <c r="G403" s="14">
        <v>0</v>
      </c>
      <c r="H403" s="14">
        <v>1</v>
      </c>
      <c r="I403" s="14">
        <v>0</v>
      </c>
      <c r="J403" s="14">
        <v>1</v>
      </c>
      <c r="K403" s="14">
        <v>0</v>
      </c>
    </row>
    <row r="404" spans="1:13" x14ac:dyDescent="0.3">
      <c r="A404" t="s">
        <v>970</v>
      </c>
      <c r="B404">
        <v>2913452</v>
      </c>
      <c r="C404" s="14">
        <v>0</v>
      </c>
      <c r="D404" s="14">
        <v>0</v>
      </c>
      <c r="E404" s="14">
        <v>0</v>
      </c>
      <c r="F404" s="14">
        <v>0</v>
      </c>
      <c r="G404" s="14">
        <v>1</v>
      </c>
      <c r="H404" s="14">
        <v>1</v>
      </c>
      <c r="I404" s="14">
        <v>0</v>
      </c>
      <c r="J404" s="14">
        <v>1</v>
      </c>
      <c r="K404" s="14">
        <v>0</v>
      </c>
    </row>
    <row r="405" spans="1:13" x14ac:dyDescent="0.3">
      <c r="A405" t="s">
        <v>586</v>
      </c>
      <c r="B405">
        <v>3112454</v>
      </c>
      <c r="C405" s="14">
        <v>0</v>
      </c>
      <c r="D405" s="14">
        <v>0</v>
      </c>
      <c r="E405" s="14">
        <v>0</v>
      </c>
      <c r="F405" s="14">
        <v>0</v>
      </c>
      <c r="G405" s="14" t="s">
        <v>3222</v>
      </c>
      <c r="H405" s="14">
        <v>0</v>
      </c>
      <c r="I405" s="14">
        <v>0</v>
      </c>
      <c r="J405" s="14">
        <v>0</v>
      </c>
      <c r="K405" s="14">
        <v>0</v>
      </c>
      <c r="M405" t="s">
        <v>3430</v>
      </c>
    </row>
    <row r="406" spans="1:13" x14ac:dyDescent="0.3">
      <c r="A406" t="s">
        <v>2521</v>
      </c>
      <c r="B406">
        <v>2743406</v>
      </c>
      <c r="C406" s="14">
        <v>0</v>
      </c>
      <c r="D406" s="14">
        <v>0</v>
      </c>
      <c r="E406" s="14">
        <v>0</v>
      </c>
      <c r="F406" s="14">
        <v>0</v>
      </c>
      <c r="G406" s="14">
        <v>0</v>
      </c>
      <c r="H406" s="14">
        <v>0</v>
      </c>
      <c r="I406" s="14">
        <v>0</v>
      </c>
      <c r="J406" s="14">
        <v>1</v>
      </c>
      <c r="K406" s="14">
        <v>0</v>
      </c>
    </row>
    <row r="407" spans="1:13" x14ac:dyDescent="0.3">
      <c r="A407" t="s">
        <v>2522</v>
      </c>
      <c r="B407">
        <v>2743516</v>
      </c>
      <c r="C407" s="14">
        <v>0</v>
      </c>
      <c r="D407" s="14">
        <v>0</v>
      </c>
      <c r="E407" s="14">
        <v>0</v>
      </c>
      <c r="F407" s="14">
        <v>0</v>
      </c>
      <c r="G407" s="14">
        <v>0</v>
      </c>
      <c r="H407" s="14">
        <v>0</v>
      </c>
      <c r="I407" s="14">
        <v>0</v>
      </c>
      <c r="J407" s="14">
        <v>1</v>
      </c>
      <c r="K407" s="14">
        <v>0</v>
      </c>
    </row>
    <row r="408" spans="1:13" x14ac:dyDescent="0.3">
      <c r="A408" t="s">
        <v>2523</v>
      </c>
      <c r="B408">
        <v>2743339</v>
      </c>
      <c r="C408" s="14">
        <v>0</v>
      </c>
      <c r="D408" s="14">
        <v>0</v>
      </c>
      <c r="E408" s="14">
        <v>0</v>
      </c>
      <c r="F408" s="14">
        <v>0</v>
      </c>
      <c r="G408" s="14">
        <v>0</v>
      </c>
      <c r="H408" s="14">
        <v>0</v>
      </c>
      <c r="I408" s="14">
        <v>0</v>
      </c>
      <c r="J408" s="14">
        <v>1</v>
      </c>
      <c r="K408" s="14">
        <v>0</v>
      </c>
    </row>
    <row r="409" spans="1:13" x14ac:dyDescent="0.3">
      <c r="A409" t="s">
        <v>79</v>
      </c>
      <c r="B409">
        <v>2940025</v>
      </c>
      <c r="C409" s="14">
        <v>1</v>
      </c>
      <c r="D409" s="14">
        <v>0</v>
      </c>
      <c r="E409" s="14">
        <v>0</v>
      </c>
      <c r="F409" s="14">
        <v>0</v>
      </c>
      <c r="G409" s="14">
        <v>0</v>
      </c>
      <c r="H409" s="14">
        <v>0</v>
      </c>
      <c r="I409" s="14">
        <v>0</v>
      </c>
      <c r="J409" s="14">
        <v>0</v>
      </c>
      <c r="K409" s="14">
        <v>0</v>
      </c>
    </row>
    <row r="410" spans="1:13" x14ac:dyDescent="0.3">
      <c r="A410" t="s">
        <v>358</v>
      </c>
      <c r="B410">
        <v>5347599</v>
      </c>
      <c r="C410" s="14">
        <v>1</v>
      </c>
      <c r="D410" s="14">
        <v>1</v>
      </c>
      <c r="E410" s="14">
        <v>1</v>
      </c>
      <c r="F410" s="14">
        <v>1</v>
      </c>
      <c r="G410" s="14">
        <v>1</v>
      </c>
      <c r="H410" s="14">
        <v>1</v>
      </c>
      <c r="I410" s="14">
        <v>1</v>
      </c>
      <c r="J410" s="14">
        <v>0</v>
      </c>
      <c r="K410" s="15">
        <v>1</v>
      </c>
      <c r="M410" t="s">
        <v>3473</v>
      </c>
    </row>
    <row r="411" spans="1:13" x14ac:dyDescent="0.3">
      <c r="A411" t="s">
        <v>409</v>
      </c>
      <c r="B411">
        <v>5347796</v>
      </c>
      <c r="C411" s="14">
        <v>1</v>
      </c>
      <c r="D411" s="14">
        <v>1</v>
      </c>
      <c r="E411" s="14">
        <v>1</v>
      </c>
      <c r="F411" s="14">
        <v>1</v>
      </c>
      <c r="G411" s="14">
        <v>1</v>
      </c>
      <c r="H411" s="14">
        <v>1</v>
      </c>
      <c r="I411" s="14">
        <v>1</v>
      </c>
      <c r="J411" s="14">
        <v>0</v>
      </c>
      <c r="K411" s="15">
        <v>1</v>
      </c>
      <c r="M411" t="s">
        <v>3473</v>
      </c>
    </row>
    <row r="412" spans="1:13" x14ac:dyDescent="0.3">
      <c r="A412" t="s">
        <v>2524</v>
      </c>
      <c r="B412">
        <v>2890623</v>
      </c>
      <c r="C412" s="14">
        <v>0</v>
      </c>
      <c r="D412" s="14">
        <v>0</v>
      </c>
      <c r="E412" s="14">
        <v>0</v>
      </c>
      <c r="F412" s="14">
        <v>0</v>
      </c>
      <c r="G412" s="14">
        <v>0</v>
      </c>
      <c r="H412" s="14">
        <v>0</v>
      </c>
      <c r="I412" s="14">
        <v>0</v>
      </c>
      <c r="J412" s="14">
        <v>1</v>
      </c>
      <c r="K412" s="14">
        <v>0</v>
      </c>
    </row>
    <row r="413" spans="1:13" x14ac:dyDescent="0.3">
      <c r="A413" t="s">
        <v>2525</v>
      </c>
      <c r="B413">
        <v>2890560</v>
      </c>
      <c r="C413" s="14">
        <v>0</v>
      </c>
      <c r="D413" s="14">
        <v>0</v>
      </c>
      <c r="E413" s="14">
        <v>0</v>
      </c>
      <c r="F413" s="14">
        <v>0</v>
      </c>
      <c r="G413" s="14">
        <v>0</v>
      </c>
      <c r="H413" s="14">
        <v>0</v>
      </c>
      <c r="I413" s="14">
        <v>0</v>
      </c>
      <c r="J413" s="14">
        <v>1</v>
      </c>
      <c r="K413" s="14">
        <v>0</v>
      </c>
    </row>
    <row r="414" spans="1:13" x14ac:dyDescent="0.3">
      <c r="A414" t="s">
        <v>2526</v>
      </c>
      <c r="B414">
        <v>2890212</v>
      </c>
      <c r="C414" s="14">
        <v>0</v>
      </c>
      <c r="D414" s="14">
        <v>0</v>
      </c>
      <c r="E414" s="14">
        <v>0</v>
      </c>
      <c r="F414" s="14">
        <v>0</v>
      </c>
      <c r="G414" s="14">
        <v>0</v>
      </c>
      <c r="H414" s="14">
        <v>0</v>
      </c>
      <c r="I414" s="14">
        <v>0</v>
      </c>
      <c r="J414" s="14">
        <v>1</v>
      </c>
      <c r="K414" s="14">
        <v>0</v>
      </c>
    </row>
    <row r="415" spans="1:13" x14ac:dyDescent="0.3">
      <c r="A415" t="s">
        <v>2527</v>
      </c>
      <c r="B415">
        <v>2890122</v>
      </c>
      <c r="C415" s="14">
        <v>0</v>
      </c>
      <c r="D415" s="14">
        <v>0</v>
      </c>
      <c r="E415" s="14">
        <v>0</v>
      </c>
      <c r="F415" s="14">
        <v>0</v>
      </c>
      <c r="G415" s="14">
        <v>0</v>
      </c>
      <c r="H415" s="14">
        <v>0</v>
      </c>
      <c r="I415" s="14">
        <v>0</v>
      </c>
      <c r="J415" s="14">
        <v>1</v>
      </c>
      <c r="K415" s="14">
        <v>0</v>
      </c>
    </row>
    <row r="416" spans="1:13" x14ac:dyDescent="0.3">
      <c r="A416" t="s">
        <v>2528</v>
      </c>
      <c r="B416">
        <v>2890038</v>
      </c>
      <c r="C416" s="14">
        <v>0</v>
      </c>
      <c r="D416" s="14">
        <v>0</v>
      </c>
      <c r="E416" s="14">
        <v>0</v>
      </c>
      <c r="F416" s="14">
        <v>0</v>
      </c>
      <c r="G416" s="14">
        <v>0</v>
      </c>
      <c r="H416" s="14">
        <v>0</v>
      </c>
      <c r="I416" s="14">
        <v>0</v>
      </c>
      <c r="J416" s="14">
        <v>1</v>
      </c>
      <c r="K416" s="14">
        <v>0</v>
      </c>
    </row>
    <row r="417" spans="1:12" x14ac:dyDescent="0.3">
      <c r="A417" t="s">
        <v>2529</v>
      </c>
      <c r="B417">
        <v>2891266</v>
      </c>
      <c r="C417" s="14">
        <v>0</v>
      </c>
      <c r="D417" s="14">
        <v>0</v>
      </c>
      <c r="E417" s="14">
        <v>0</v>
      </c>
      <c r="F417" s="14">
        <v>0</v>
      </c>
      <c r="G417" s="14">
        <v>0</v>
      </c>
      <c r="H417" s="14">
        <v>0</v>
      </c>
      <c r="I417" s="14">
        <v>0</v>
      </c>
      <c r="J417" s="14">
        <v>1</v>
      </c>
      <c r="K417" s="14">
        <v>0</v>
      </c>
    </row>
    <row r="418" spans="1:12" x14ac:dyDescent="0.3">
      <c r="A418" t="s">
        <v>2530</v>
      </c>
      <c r="B418">
        <v>5341540</v>
      </c>
      <c r="C418" s="14">
        <v>0</v>
      </c>
      <c r="D418" s="14">
        <v>0</v>
      </c>
      <c r="E418" s="14">
        <v>0</v>
      </c>
      <c r="F418" s="14">
        <v>0</v>
      </c>
      <c r="G418" s="14">
        <v>0</v>
      </c>
      <c r="H418" s="14">
        <v>0</v>
      </c>
      <c r="I418" s="14">
        <v>0</v>
      </c>
      <c r="J418" s="14">
        <v>1</v>
      </c>
      <c r="K418" s="14">
        <v>0</v>
      </c>
    </row>
    <row r="419" spans="1:12" x14ac:dyDescent="0.3">
      <c r="A419" t="s">
        <v>3134</v>
      </c>
      <c r="B419">
        <v>2959442</v>
      </c>
      <c r="C419" s="14">
        <v>0</v>
      </c>
      <c r="D419" s="14">
        <v>0</v>
      </c>
      <c r="E419" s="14">
        <v>0</v>
      </c>
      <c r="F419" s="14">
        <v>1</v>
      </c>
      <c r="G419" s="14">
        <v>0</v>
      </c>
      <c r="H419" s="14">
        <v>0</v>
      </c>
      <c r="I419" s="14">
        <v>0</v>
      </c>
      <c r="J419" s="14">
        <v>0</v>
      </c>
      <c r="K419" s="14">
        <v>0</v>
      </c>
    </row>
    <row r="420" spans="1:12" x14ac:dyDescent="0.3">
      <c r="A420" t="s">
        <v>371</v>
      </c>
      <c r="B420">
        <v>2959443</v>
      </c>
      <c r="C420" s="14">
        <v>0</v>
      </c>
      <c r="D420" s="14">
        <v>0</v>
      </c>
      <c r="E420" s="14">
        <v>0</v>
      </c>
      <c r="F420" s="14">
        <v>1</v>
      </c>
      <c r="G420" s="14">
        <v>0</v>
      </c>
      <c r="H420" s="14">
        <v>0</v>
      </c>
      <c r="I420" s="14">
        <v>0</v>
      </c>
      <c r="J420" s="14">
        <v>0</v>
      </c>
      <c r="K420" s="14">
        <v>0</v>
      </c>
    </row>
    <row r="421" spans="1:12" x14ac:dyDescent="0.3">
      <c r="A421" t="s">
        <v>2531</v>
      </c>
      <c r="B421">
        <v>2705495</v>
      </c>
      <c r="C421" s="14">
        <v>0</v>
      </c>
      <c r="D421" s="14">
        <v>0</v>
      </c>
      <c r="E421" s="14">
        <v>0</v>
      </c>
      <c r="F421" s="14">
        <v>0</v>
      </c>
      <c r="G421" s="14">
        <v>0</v>
      </c>
      <c r="H421" s="14">
        <v>0</v>
      </c>
      <c r="I421" s="14">
        <v>0</v>
      </c>
      <c r="J421" s="14">
        <v>1</v>
      </c>
      <c r="K421" s="14">
        <v>0</v>
      </c>
    </row>
    <row r="422" spans="1:12" x14ac:dyDescent="0.3">
      <c r="A422" t="s">
        <v>316</v>
      </c>
      <c r="B422">
        <v>5607694</v>
      </c>
      <c r="C422" s="14">
        <v>0</v>
      </c>
      <c r="D422" s="14">
        <v>0</v>
      </c>
      <c r="E422" s="14">
        <v>0</v>
      </c>
      <c r="F422" s="14">
        <v>1</v>
      </c>
      <c r="G422" s="14">
        <v>0</v>
      </c>
      <c r="H422" s="14">
        <v>0</v>
      </c>
      <c r="I422" s="14">
        <v>0</v>
      </c>
      <c r="J422" s="14">
        <v>0</v>
      </c>
      <c r="K422" s="14">
        <v>0</v>
      </c>
    </row>
    <row r="423" spans="1:12" x14ac:dyDescent="0.3">
      <c r="A423" t="s">
        <v>2532</v>
      </c>
      <c r="B423">
        <v>5524385</v>
      </c>
      <c r="C423" s="14">
        <v>0</v>
      </c>
      <c r="D423" s="14">
        <v>0</v>
      </c>
      <c r="E423" s="14">
        <v>0</v>
      </c>
      <c r="F423" s="14">
        <v>0</v>
      </c>
      <c r="G423" s="14">
        <v>0</v>
      </c>
      <c r="H423" s="14">
        <v>0</v>
      </c>
      <c r="I423" s="14">
        <v>0</v>
      </c>
      <c r="J423" s="14">
        <v>1</v>
      </c>
      <c r="K423" s="14">
        <v>0</v>
      </c>
    </row>
    <row r="424" spans="1:12" x14ac:dyDescent="0.3">
      <c r="A424" t="s">
        <v>2332</v>
      </c>
      <c r="B424">
        <v>7150619</v>
      </c>
      <c r="C424" s="14">
        <v>0</v>
      </c>
      <c r="D424" s="14">
        <v>0</v>
      </c>
      <c r="E424" s="14">
        <v>0</v>
      </c>
      <c r="F424" s="14">
        <v>0</v>
      </c>
      <c r="G424" s="14">
        <v>0</v>
      </c>
      <c r="H424" s="14">
        <v>0</v>
      </c>
      <c r="I424" s="14">
        <v>0</v>
      </c>
      <c r="J424" s="14">
        <v>1</v>
      </c>
      <c r="K424" s="14">
        <v>0</v>
      </c>
    </row>
    <row r="425" spans="1:12" x14ac:dyDescent="0.3">
      <c r="A425" t="s">
        <v>3257</v>
      </c>
      <c r="B425">
        <v>10722283</v>
      </c>
      <c r="C425" s="14">
        <v>0</v>
      </c>
      <c r="D425" s="14">
        <v>0</v>
      </c>
      <c r="E425" s="14">
        <v>0</v>
      </c>
      <c r="F425" s="14">
        <v>0</v>
      </c>
      <c r="G425" s="14">
        <v>0</v>
      </c>
      <c r="H425" s="14">
        <v>0</v>
      </c>
      <c r="I425" s="14">
        <v>0</v>
      </c>
      <c r="J425" s="14">
        <v>1</v>
      </c>
      <c r="K425" s="14">
        <v>0</v>
      </c>
      <c r="L425" t="s">
        <v>3258</v>
      </c>
    </row>
    <row r="426" spans="1:12" x14ac:dyDescent="0.3">
      <c r="A426" t="s">
        <v>457</v>
      </c>
      <c r="B426">
        <v>6063677</v>
      </c>
      <c r="C426" s="14">
        <v>1</v>
      </c>
      <c r="D426" s="14">
        <v>0</v>
      </c>
      <c r="E426" s="14">
        <v>0</v>
      </c>
      <c r="F426" s="14">
        <v>1</v>
      </c>
      <c r="G426" s="14">
        <v>1</v>
      </c>
      <c r="H426" s="14">
        <v>1</v>
      </c>
      <c r="I426" s="14">
        <v>0</v>
      </c>
      <c r="J426" s="14">
        <v>1</v>
      </c>
      <c r="K426" s="14">
        <v>0</v>
      </c>
    </row>
    <row r="427" spans="1:12" x14ac:dyDescent="0.3">
      <c r="A427" t="s">
        <v>2533</v>
      </c>
      <c r="B427">
        <v>3085257</v>
      </c>
      <c r="C427" s="14">
        <v>0</v>
      </c>
      <c r="D427" s="14">
        <v>0</v>
      </c>
      <c r="E427" s="14">
        <v>0</v>
      </c>
      <c r="F427" s="14">
        <v>0</v>
      </c>
      <c r="G427" s="14">
        <v>0</v>
      </c>
      <c r="H427" s="14">
        <v>0</v>
      </c>
      <c r="I427" s="14">
        <v>0</v>
      </c>
      <c r="J427" s="14">
        <v>1</v>
      </c>
      <c r="K427" s="14">
        <v>0</v>
      </c>
    </row>
    <row r="428" spans="1:12" x14ac:dyDescent="0.3">
      <c r="A428" t="s">
        <v>2534</v>
      </c>
      <c r="B428">
        <v>2925937</v>
      </c>
      <c r="C428" s="14">
        <v>0</v>
      </c>
      <c r="D428" s="14">
        <v>0</v>
      </c>
      <c r="E428" s="14">
        <v>0</v>
      </c>
      <c r="F428" s="14">
        <v>0</v>
      </c>
      <c r="G428" s="14">
        <v>0</v>
      </c>
      <c r="H428" s="14">
        <v>0</v>
      </c>
      <c r="I428" s="14">
        <v>0</v>
      </c>
      <c r="J428" s="14">
        <v>1</v>
      </c>
      <c r="K428" s="14">
        <v>0</v>
      </c>
    </row>
    <row r="429" spans="1:12" x14ac:dyDescent="0.3">
      <c r="A429" t="s">
        <v>2535</v>
      </c>
      <c r="B429">
        <v>2950903</v>
      </c>
      <c r="C429" s="14">
        <v>0</v>
      </c>
      <c r="D429" s="14">
        <v>0</v>
      </c>
      <c r="E429" s="14">
        <v>0</v>
      </c>
      <c r="F429" s="14">
        <v>0</v>
      </c>
      <c r="G429" s="14">
        <v>0</v>
      </c>
      <c r="H429" s="14">
        <v>0</v>
      </c>
      <c r="I429" s="14">
        <v>0</v>
      </c>
      <c r="J429" s="14">
        <v>1</v>
      </c>
      <c r="K429" s="14">
        <v>0</v>
      </c>
    </row>
    <row r="430" spans="1:12" x14ac:dyDescent="0.3">
      <c r="A430" t="s">
        <v>2536</v>
      </c>
      <c r="B430">
        <v>3585335</v>
      </c>
      <c r="C430" s="14">
        <v>0</v>
      </c>
      <c r="D430" s="14">
        <v>0</v>
      </c>
      <c r="E430" s="14">
        <v>0</v>
      </c>
      <c r="F430" s="14">
        <v>0</v>
      </c>
      <c r="G430" s="14">
        <v>0</v>
      </c>
      <c r="H430" s="14">
        <v>0</v>
      </c>
      <c r="I430" s="14">
        <v>0</v>
      </c>
      <c r="J430" s="14">
        <v>1</v>
      </c>
      <c r="K430" s="14">
        <v>0</v>
      </c>
    </row>
    <row r="431" spans="1:12" x14ac:dyDescent="0.3">
      <c r="A431" t="s">
        <v>2199</v>
      </c>
      <c r="B431">
        <v>3084353</v>
      </c>
      <c r="C431" s="14">
        <v>0</v>
      </c>
      <c r="D431" s="14">
        <v>0</v>
      </c>
      <c r="E431" s="14">
        <v>0</v>
      </c>
      <c r="F431" s="14">
        <v>1</v>
      </c>
      <c r="G431" s="14">
        <v>0</v>
      </c>
      <c r="H431" s="14">
        <v>0</v>
      </c>
      <c r="I431" s="14">
        <v>0</v>
      </c>
      <c r="J431" s="14">
        <v>0</v>
      </c>
      <c r="K431" s="14">
        <v>0</v>
      </c>
    </row>
    <row r="432" spans="1:12" x14ac:dyDescent="0.3">
      <c r="A432" t="s">
        <v>365</v>
      </c>
      <c r="B432">
        <v>5384187</v>
      </c>
      <c r="C432" s="14">
        <v>0</v>
      </c>
      <c r="D432" s="14">
        <v>0</v>
      </c>
      <c r="E432" s="14">
        <v>1</v>
      </c>
      <c r="F432" s="14">
        <v>1</v>
      </c>
      <c r="G432" s="14">
        <v>0</v>
      </c>
      <c r="H432" s="14">
        <v>0</v>
      </c>
      <c r="I432" s="14">
        <v>0</v>
      </c>
      <c r="J432" s="14">
        <v>1</v>
      </c>
      <c r="K432" s="14">
        <v>0</v>
      </c>
      <c r="L432" t="s">
        <v>3392</v>
      </c>
    </row>
    <row r="433" spans="1:11" x14ac:dyDescent="0.3">
      <c r="A433" t="s">
        <v>366</v>
      </c>
      <c r="B433">
        <v>7423726</v>
      </c>
      <c r="C433" s="14">
        <v>0</v>
      </c>
      <c r="D433" s="14">
        <v>0</v>
      </c>
      <c r="E433" s="14">
        <v>0</v>
      </c>
      <c r="F433" s="14">
        <v>1</v>
      </c>
      <c r="G433" s="14">
        <v>0</v>
      </c>
      <c r="H433" s="14">
        <v>0</v>
      </c>
      <c r="I433" s="14">
        <v>0</v>
      </c>
      <c r="J433" s="14">
        <v>1</v>
      </c>
      <c r="K433" s="14">
        <v>0</v>
      </c>
    </row>
    <row r="434" spans="1:11" x14ac:dyDescent="0.3">
      <c r="A434" t="s">
        <v>368</v>
      </c>
      <c r="B434">
        <v>7280999</v>
      </c>
      <c r="C434" s="14">
        <v>0</v>
      </c>
      <c r="D434" s="14">
        <v>0</v>
      </c>
      <c r="E434" s="14">
        <v>0</v>
      </c>
      <c r="F434" s="14">
        <v>1</v>
      </c>
      <c r="G434" s="14">
        <v>0</v>
      </c>
      <c r="H434" s="14">
        <v>0</v>
      </c>
      <c r="I434" s="14">
        <v>0</v>
      </c>
      <c r="J434" s="14">
        <v>1</v>
      </c>
      <c r="K434" s="14">
        <v>0</v>
      </c>
    </row>
    <row r="435" spans="1:11" x14ac:dyDescent="0.3">
      <c r="A435" t="s">
        <v>370</v>
      </c>
      <c r="B435">
        <v>3711847</v>
      </c>
      <c r="C435" s="14">
        <v>0</v>
      </c>
      <c r="D435" s="14">
        <v>0</v>
      </c>
      <c r="E435" s="14">
        <v>0</v>
      </c>
      <c r="F435" s="14">
        <v>1</v>
      </c>
      <c r="G435" s="14">
        <v>0</v>
      </c>
      <c r="H435" s="14">
        <v>0</v>
      </c>
      <c r="I435" s="14">
        <v>0</v>
      </c>
      <c r="J435" s="14">
        <v>0</v>
      </c>
      <c r="K435" s="14">
        <v>0</v>
      </c>
    </row>
    <row r="436" spans="1:11" x14ac:dyDescent="0.3">
      <c r="A436" t="s">
        <v>2219</v>
      </c>
      <c r="B436">
        <v>8351737</v>
      </c>
      <c r="C436" s="14">
        <v>1</v>
      </c>
      <c r="D436" s="14">
        <v>0</v>
      </c>
      <c r="E436" s="14">
        <v>0</v>
      </c>
      <c r="F436" s="14">
        <v>0</v>
      </c>
      <c r="G436" s="14">
        <v>0</v>
      </c>
      <c r="H436" s="14">
        <v>0</v>
      </c>
      <c r="I436" s="14">
        <v>0</v>
      </c>
      <c r="J436" s="14">
        <v>0</v>
      </c>
      <c r="K436" s="14">
        <v>0</v>
      </c>
    </row>
    <row r="437" spans="1:11" x14ac:dyDescent="0.3">
      <c r="A437" t="s">
        <v>2537</v>
      </c>
      <c r="B437">
        <v>2758716</v>
      </c>
      <c r="C437" s="14">
        <v>0</v>
      </c>
      <c r="D437" s="14">
        <v>0</v>
      </c>
      <c r="E437" s="14">
        <v>0</v>
      </c>
      <c r="F437" s="14">
        <v>0</v>
      </c>
      <c r="G437" s="14">
        <v>0</v>
      </c>
      <c r="H437" s="14">
        <v>0</v>
      </c>
      <c r="I437" s="14">
        <v>0</v>
      </c>
      <c r="J437" s="14">
        <v>1</v>
      </c>
      <c r="K437" s="14">
        <v>0</v>
      </c>
    </row>
    <row r="438" spans="1:11" x14ac:dyDescent="0.3">
      <c r="A438" t="s">
        <v>416</v>
      </c>
      <c r="B438">
        <v>7883492</v>
      </c>
      <c r="C438" s="14">
        <v>0</v>
      </c>
      <c r="D438" s="14">
        <v>0</v>
      </c>
      <c r="E438" s="14">
        <v>0</v>
      </c>
      <c r="F438" s="14">
        <v>1</v>
      </c>
      <c r="G438" s="14">
        <v>0</v>
      </c>
      <c r="H438" s="14">
        <v>0</v>
      </c>
      <c r="I438" s="14">
        <v>0</v>
      </c>
      <c r="J438" s="14">
        <v>0</v>
      </c>
      <c r="K438" s="14">
        <v>0</v>
      </c>
    </row>
    <row r="439" spans="1:11" x14ac:dyDescent="0.3">
      <c r="A439" t="s">
        <v>417</v>
      </c>
      <c r="B439">
        <v>2758601</v>
      </c>
      <c r="C439" s="14">
        <v>0</v>
      </c>
      <c r="D439" s="14">
        <v>0</v>
      </c>
      <c r="E439" s="14">
        <v>0</v>
      </c>
      <c r="F439" s="14">
        <v>1</v>
      </c>
      <c r="G439" s="14">
        <v>0</v>
      </c>
      <c r="H439" s="14">
        <v>0</v>
      </c>
      <c r="I439" s="14">
        <v>0</v>
      </c>
      <c r="J439" s="14">
        <v>0</v>
      </c>
      <c r="K439" s="14">
        <v>0</v>
      </c>
    </row>
    <row r="440" spans="1:11" x14ac:dyDescent="0.3">
      <c r="A440" t="s">
        <v>415</v>
      </c>
      <c r="B440">
        <v>2758700</v>
      </c>
      <c r="C440" s="14">
        <v>0</v>
      </c>
      <c r="D440" s="14">
        <v>0</v>
      </c>
      <c r="E440" s="14">
        <v>0</v>
      </c>
      <c r="F440" s="14">
        <v>1</v>
      </c>
      <c r="G440" s="14">
        <v>0</v>
      </c>
      <c r="H440" s="14">
        <v>0</v>
      </c>
      <c r="I440" s="14">
        <v>0</v>
      </c>
      <c r="J440" s="14">
        <v>0</v>
      </c>
      <c r="K440" s="14">
        <v>0</v>
      </c>
    </row>
    <row r="441" spans="1:11" x14ac:dyDescent="0.3">
      <c r="A441" t="s">
        <v>2540</v>
      </c>
      <c r="B441">
        <v>5401836</v>
      </c>
      <c r="C441" s="14">
        <v>0</v>
      </c>
      <c r="D441" s="14">
        <v>0</v>
      </c>
      <c r="E441" s="14">
        <v>0</v>
      </c>
      <c r="F441" s="14">
        <v>1</v>
      </c>
      <c r="G441" s="14">
        <v>0</v>
      </c>
      <c r="H441" s="14">
        <v>0</v>
      </c>
      <c r="I441" s="14">
        <v>0</v>
      </c>
      <c r="J441" s="14">
        <v>1</v>
      </c>
      <c r="K441" s="14">
        <v>0</v>
      </c>
    </row>
    <row r="442" spans="1:11" x14ac:dyDescent="0.3">
      <c r="A442" t="s">
        <v>2541</v>
      </c>
      <c r="B442">
        <v>5401861</v>
      </c>
      <c r="C442" s="14">
        <v>0</v>
      </c>
      <c r="D442" s="14">
        <v>0</v>
      </c>
      <c r="E442" s="14">
        <v>0</v>
      </c>
      <c r="F442" s="14">
        <v>0</v>
      </c>
      <c r="G442" s="14">
        <v>0</v>
      </c>
      <c r="H442" s="14">
        <v>0</v>
      </c>
      <c r="I442" s="14">
        <v>0</v>
      </c>
      <c r="J442" s="14">
        <v>1</v>
      </c>
      <c r="K442" s="14">
        <v>0</v>
      </c>
    </row>
    <row r="443" spans="1:11" x14ac:dyDescent="0.3">
      <c r="A443" t="s">
        <v>2542</v>
      </c>
      <c r="B443">
        <v>5401877</v>
      </c>
      <c r="C443" s="14">
        <v>0</v>
      </c>
      <c r="D443" s="14">
        <v>0</v>
      </c>
      <c r="E443" s="14">
        <v>0</v>
      </c>
      <c r="F443" s="14">
        <v>0</v>
      </c>
      <c r="G443" s="14">
        <v>0</v>
      </c>
      <c r="H443" s="14">
        <v>0</v>
      </c>
      <c r="I443" s="14">
        <v>0</v>
      </c>
      <c r="J443" s="14">
        <v>1</v>
      </c>
      <c r="K443" s="14">
        <v>0</v>
      </c>
    </row>
    <row r="444" spans="1:11" x14ac:dyDescent="0.3">
      <c r="A444" t="s">
        <v>2543</v>
      </c>
      <c r="B444">
        <v>5401914</v>
      </c>
      <c r="C444" s="14">
        <v>0</v>
      </c>
      <c r="D444" s="14">
        <v>0</v>
      </c>
      <c r="E444" s="14">
        <v>0</v>
      </c>
      <c r="F444" s="14">
        <v>0</v>
      </c>
      <c r="G444" s="14">
        <v>0</v>
      </c>
      <c r="H444" s="14">
        <v>0</v>
      </c>
      <c r="I444" s="14">
        <v>0</v>
      </c>
      <c r="J444" s="14">
        <v>1</v>
      </c>
      <c r="K444" s="14">
        <v>0</v>
      </c>
    </row>
    <row r="445" spans="1:11" x14ac:dyDescent="0.3">
      <c r="A445" t="s">
        <v>2544</v>
      </c>
      <c r="B445">
        <v>5401838</v>
      </c>
      <c r="C445" s="14">
        <v>0</v>
      </c>
      <c r="D445" s="14">
        <v>0</v>
      </c>
      <c r="E445" s="14">
        <v>0</v>
      </c>
      <c r="F445" s="14">
        <v>0</v>
      </c>
      <c r="G445" s="14">
        <v>0</v>
      </c>
      <c r="H445" s="14">
        <v>0</v>
      </c>
      <c r="I445" s="14">
        <v>0</v>
      </c>
      <c r="J445" s="14">
        <v>1</v>
      </c>
      <c r="K445" s="14">
        <v>0</v>
      </c>
    </row>
    <row r="446" spans="1:11" x14ac:dyDescent="0.3">
      <c r="A446" t="s">
        <v>2545</v>
      </c>
      <c r="B446">
        <v>5401896</v>
      </c>
      <c r="C446" s="14">
        <v>0</v>
      </c>
      <c r="D446" s="14">
        <v>0</v>
      </c>
      <c r="E446" s="14">
        <v>0</v>
      </c>
      <c r="F446" s="14">
        <v>0</v>
      </c>
      <c r="G446" s="14">
        <v>0</v>
      </c>
      <c r="H446" s="14">
        <v>0</v>
      </c>
      <c r="I446" s="14">
        <v>0</v>
      </c>
      <c r="J446" s="14">
        <v>1</v>
      </c>
      <c r="K446" s="14">
        <v>0</v>
      </c>
    </row>
    <row r="447" spans="1:11" x14ac:dyDescent="0.3">
      <c r="A447" t="s">
        <v>2546</v>
      </c>
      <c r="B447">
        <v>5401829</v>
      </c>
      <c r="C447" s="14">
        <v>0</v>
      </c>
      <c r="D447" s="14">
        <v>0</v>
      </c>
      <c r="E447" s="14">
        <v>0</v>
      </c>
      <c r="F447" s="14">
        <v>0</v>
      </c>
      <c r="G447" s="14">
        <v>0</v>
      </c>
      <c r="H447" s="14">
        <v>0</v>
      </c>
      <c r="I447" s="14">
        <v>0</v>
      </c>
      <c r="J447" s="14">
        <v>1</v>
      </c>
      <c r="K447" s="14">
        <v>0</v>
      </c>
    </row>
    <row r="448" spans="1:11" x14ac:dyDescent="0.3">
      <c r="A448" t="s">
        <v>2547</v>
      </c>
      <c r="B448">
        <v>5401827</v>
      </c>
      <c r="C448" s="14">
        <v>0</v>
      </c>
      <c r="D448" s="14">
        <v>0</v>
      </c>
      <c r="E448" s="14">
        <v>0</v>
      </c>
      <c r="F448" s="14">
        <v>0</v>
      </c>
      <c r="G448" s="14">
        <v>0</v>
      </c>
      <c r="H448" s="14">
        <v>0</v>
      </c>
      <c r="I448" s="14">
        <v>0</v>
      </c>
      <c r="J448" s="14">
        <v>1</v>
      </c>
      <c r="K448" s="14">
        <v>0</v>
      </c>
    </row>
    <row r="449" spans="1:13" x14ac:dyDescent="0.3">
      <c r="A449" t="s">
        <v>2548</v>
      </c>
      <c r="B449">
        <v>5401859</v>
      </c>
      <c r="C449" s="14">
        <v>0</v>
      </c>
      <c r="D449" s="14">
        <v>0</v>
      </c>
      <c r="E449" s="14">
        <v>0</v>
      </c>
      <c r="F449" s="14">
        <v>0</v>
      </c>
      <c r="G449" s="14">
        <v>0</v>
      </c>
      <c r="H449" s="14">
        <v>0</v>
      </c>
      <c r="I449" s="14">
        <v>0</v>
      </c>
      <c r="J449" s="14">
        <v>1</v>
      </c>
      <c r="K449" s="14">
        <v>0</v>
      </c>
    </row>
    <row r="450" spans="1:13" x14ac:dyDescent="0.3">
      <c r="A450" t="s">
        <v>2549</v>
      </c>
      <c r="B450">
        <v>3131306</v>
      </c>
      <c r="C450" s="14">
        <v>0</v>
      </c>
      <c r="D450" s="14">
        <v>0</v>
      </c>
      <c r="E450" s="14">
        <v>0</v>
      </c>
      <c r="F450" s="14">
        <v>0</v>
      </c>
      <c r="G450" s="14">
        <v>0</v>
      </c>
      <c r="H450" s="14">
        <v>0</v>
      </c>
      <c r="I450" s="14">
        <v>0</v>
      </c>
      <c r="J450" s="14">
        <v>1</v>
      </c>
      <c r="K450" s="14">
        <v>0</v>
      </c>
    </row>
    <row r="451" spans="1:13" x14ac:dyDescent="0.3">
      <c r="A451" t="s">
        <v>942</v>
      </c>
      <c r="B451">
        <v>2925767</v>
      </c>
      <c r="C451" s="14">
        <v>0</v>
      </c>
      <c r="D451" s="14">
        <v>0</v>
      </c>
      <c r="E451" s="14">
        <v>0</v>
      </c>
      <c r="F451" s="14">
        <v>0</v>
      </c>
      <c r="G451" s="14">
        <v>0</v>
      </c>
      <c r="H451" s="14">
        <v>1</v>
      </c>
      <c r="I451" s="14">
        <v>0</v>
      </c>
      <c r="J451" s="14">
        <v>0</v>
      </c>
      <c r="K451" s="14">
        <v>0</v>
      </c>
    </row>
    <row r="452" spans="1:13" x14ac:dyDescent="0.3">
      <c r="A452" t="s">
        <v>957</v>
      </c>
      <c r="B452">
        <v>3034825</v>
      </c>
      <c r="C452" s="14">
        <v>0</v>
      </c>
      <c r="D452" s="14">
        <v>0</v>
      </c>
      <c r="E452" s="14">
        <v>0</v>
      </c>
      <c r="F452" s="14">
        <v>0</v>
      </c>
      <c r="G452" s="14">
        <v>0</v>
      </c>
      <c r="H452" s="14">
        <v>1</v>
      </c>
      <c r="I452" s="14">
        <v>0</v>
      </c>
      <c r="J452" s="14">
        <v>1</v>
      </c>
      <c r="K452" s="14">
        <v>0</v>
      </c>
    </row>
    <row r="453" spans="1:13" x14ac:dyDescent="0.3">
      <c r="A453" t="s">
        <v>2550</v>
      </c>
      <c r="B453">
        <v>2766109</v>
      </c>
      <c r="C453" s="14">
        <v>0</v>
      </c>
      <c r="D453" s="14">
        <v>0</v>
      </c>
      <c r="E453" s="14">
        <v>0</v>
      </c>
      <c r="F453" s="14">
        <v>0</v>
      </c>
      <c r="G453" s="14">
        <v>0</v>
      </c>
      <c r="H453" s="14">
        <v>0</v>
      </c>
      <c r="I453" s="14">
        <v>0</v>
      </c>
      <c r="J453" s="14">
        <v>1</v>
      </c>
      <c r="K453" s="14">
        <v>0</v>
      </c>
    </row>
    <row r="454" spans="1:13" x14ac:dyDescent="0.3">
      <c r="A454" t="s">
        <v>2551</v>
      </c>
      <c r="B454">
        <v>2766129</v>
      </c>
      <c r="C454" s="14">
        <v>0</v>
      </c>
      <c r="D454" s="14">
        <v>0</v>
      </c>
      <c r="E454" s="14">
        <v>0</v>
      </c>
      <c r="F454" s="14">
        <v>0</v>
      </c>
      <c r="G454" s="14">
        <v>0</v>
      </c>
      <c r="H454" s="14">
        <v>0</v>
      </c>
      <c r="I454" s="14">
        <v>0</v>
      </c>
      <c r="J454" s="14">
        <v>1</v>
      </c>
      <c r="K454" s="14">
        <v>0</v>
      </c>
    </row>
    <row r="455" spans="1:13" x14ac:dyDescent="0.3">
      <c r="A455" t="s">
        <v>2191</v>
      </c>
      <c r="B455">
        <v>2766151</v>
      </c>
      <c r="C455" s="14">
        <v>0</v>
      </c>
      <c r="D455" s="14">
        <v>0</v>
      </c>
      <c r="E455" s="14">
        <v>0</v>
      </c>
      <c r="F455" s="14">
        <v>0</v>
      </c>
      <c r="G455" s="14">
        <v>0</v>
      </c>
      <c r="H455" s="14">
        <v>0</v>
      </c>
      <c r="I455" s="14">
        <v>0</v>
      </c>
      <c r="J455" s="14">
        <v>1</v>
      </c>
      <c r="K455" s="14">
        <v>0</v>
      </c>
    </row>
    <row r="456" spans="1:13" x14ac:dyDescent="0.3">
      <c r="A456" t="s">
        <v>2552</v>
      </c>
      <c r="B456">
        <v>2766169</v>
      </c>
      <c r="C456" s="14">
        <v>0</v>
      </c>
      <c r="D456" s="14">
        <v>0</v>
      </c>
      <c r="E456" s="14">
        <v>0</v>
      </c>
      <c r="F456" s="14">
        <v>0</v>
      </c>
      <c r="G456" s="14">
        <v>0</v>
      </c>
      <c r="H456" s="14">
        <v>0</v>
      </c>
      <c r="I456" s="14">
        <v>0</v>
      </c>
      <c r="J456" s="14">
        <v>1</v>
      </c>
      <c r="K456" s="14">
        <v>0</v>
      </c>
    </row>
    <row r="457" spans="1:13" x14ac:dyDescent="0.3">
      <c r="A457" t="s">
        <v>467</v>
      </c>
      <c r="B457">
        <v>5401996</v>
      </c>
      <c r="C457" s="14">
        <v>0</v>
      </c>
      <c r="D457" s="14">
        <v>0</v>
      </c>
      <c r="E457" s="14">
        <v>0</v>
      </c>
      <c r="F457" s="14">
        <v>1</v>
      </c>
      <c r="G457" s="14">
        <v>0</v>
      </c>
      <c r="H457" s="14">
        <v>0</v>
      </c>
      <c r="I457" s="14">
        <v>0</v>
      </c>
      <c r="J457" s="14">
        <v>0</v>
      </c>
      <c r="K457" s="14">
        <v>0</v>
      </c>
    </row>
    <row r="458" spans="1:13" x14ac:dyDescent="0.3">
      <c r="A458" t="s">
        <v>2553</v>
      </c>
      <c r="B458">
        <v>7802717</v>
      </c>
      <c r="C458" s="14">
        <v>0</v>
      </c>
      <c r="D458" s="14">
        <v>0</v>
      </c>
      <c r="E458" s="14">
        <v>0</v>
      </c>
      <c r="F458" s="14">
        <v>0</v>
      </c>
      <c r="G458" s="14">
        <v>0</v>
      </c>
      <c r="H458" s="14">
        <v>0</v>
      </c>
      <c r="I458" s="14">
        <v>0</v>
      </c>
      <c r="J458" s="14">
        <v>1</v>
      </c>
      <c r="K458" s="14">
        <v>0</v>
      </c>
    </row>
    <row r="459" spans="1:13" x14ac:dyDescent="0.3">
      <c r="A459" t="s">
        <v>1004</v>
      </c>
      <c r="B459">
        <v>3134951</v>
      </c>
      <c r="C459" s="14">
        <v>0</v>
      </c>
      <c r="D459" s="14" t="s">
        <v>3222</v>
      </c>
      <c r="E459" s="14">
        <v>0</v>
      </c>
      <c r="F459" s="14">
        <v>0</v>
      </c>
      <c r="G459" s="14">
        <v>0</v>
      </c>
      <c r="H459" s="14">
        <v>1</v>
      </c>
      <c r="I459" s="14">
        <v>1</v>
      </c>
      <c r="J459" s="14">
        <v>0</v>
      </c>
      <c r="K459" s="14">
        <v>0</v>
      </c>
      <c r="M459" t="s">
        <v>3430</v>
      </c>
    </row>
    <row r="460" spans="1:13" x14ac:dyDescent="0.3">
      <c r="A460" t="s">
        <v>2554</v>
      </c>
      <c r="B460">
        <v>3136067</v>
      </c>
      <c r="C460" s="14">
        <v>0</v>
      </c>
      <c r="D460" s="14">
        <v>1</v>
      </c>
      <c r="E460" s="14">
        <v>0</v>
      </c>
      <c r="F460" s="14">
        <v>0</v>
      </c>
      <c r="G460" s="14">
        <v>0</v>
      </c>
      <c r="H460" s="14">
        <v>1</v>
      </c>
      <c r="I460" s="14">
        <v>1</v>
      </c>
      <c r="J460" s="14">
        <v>1</v>
      </c>
      <c r="K460" s="14">
        <v>0</v>
      </c>
    </row>
    <row r="461" spans="1:13" x14ac:dyDescent="0.3">
      <c r="A461" t="s">
        <v>2555</v>
      </c>
      <c r="B461">
        <v>3136320</v>
      </c>
      <c r="C461" s="14">
        <v>0</v>
      </c>
      <c r="D461" s="14">
        <v>1</v>
      </c>
      <c r="E461" s="14">
        <v>0</v>
      </c>
      <c r="F461" s="14">
        <v>0</v>
      </c>
      <c r="G461" s="14">
        <v>0</v>
      </c>
      <c r="H461" s="14">
        <v>1</v>
      </c>
      <c r="I461" s="14">
        <v>1</v>
      </c>
      <c r="J461" s="14">
        <v>1</v>
      </c>
      <c r="K461" s="14">
        <v>0</v>
      </c>
    </row>
    <row r="462" spans="1:13" x14ac:dyDescent="0.3">
      <c r="A462" t="s">
        <v>2556</v>
      </c>
      <c r="B462">
        <v>7511504</v>
      </c>
      <c r="C462" s="14">
        <v>0</v>
      </c>
      <c r="D462" s="14">
        <v>1</v>
      </c>
      <c r="E462" s="14">
        <v>0</v>
      </c>
      <c r="F462" s="14">
        <v>0</v>
      </c>
      <c r="G462" s="14">
        <v>0</v>
      </c>
      <c r="H462" s="14">
        <v>1</v>
      </c>
      <c r="I462" s="14">
        <v>1</v>
      </c>
      <c r="J462" s="14">
        <v>1</v>
      </c>
      <c r="K462" s="14">
        <v>0</v>
      </c>
    </row>
    <row r="463" spans="1:13" x14ac:dyDescent="0.3">
      <c r="A463" s="8" t="s">
        <v>3418</v>
      </c>
      <c r="B463">
        <v>3123193</v>
      </c>
      <c r="C463" s="14">
        <v>0</v>
      </c>
      <c r="D463" s="14">
        <v>1</v>
      </c>
      <c r="E463" s="14">
        <v>0</v>
      </c>
      <c r="F463" s="14">
        <v>0</v>
      </c>
      <c r="G463" s="14">
        <v>0</v>
      </c>
      <c r="H463" s="14">
        <v>1</v>
      </c>
      <c r="I463" s="14">
        <v>1</v>
      </c>
      <c r="J463" s="14">
        <v>1</v>
      </c>
      <c r="K463" s="14">
        <v>0</v>
      </c>
      <c r="L463" t="s">
        <v>3419</v>
      </c>
    </row>
    <row r="464" spans="1:13" x14ac:dyDescent="0.3">
      <c r="A464" t="s">
        <v>2557</v>
      </c>
      <c r="B464">
        <v>6445111</v>
      </c>
      <c r="C464" s="14">
        <v>0</v>
      </c>
      <c r="D464" s="14">
        <v>1</v>
      </c>
      <c r="E464" s="14">
        <v>0</v>
      </c>
      <c r="F464" s="14">
        <v>0</v>
      </c>
      <c r="G464" s="14">
        <v>0</v>
      </c>
      <c r="H464" s="14">
        <v>1</v>
      </c>
      <c r="I464" s="14">
        <v>1</v>
      </c>
      <c r="J464" s="14">
        <v>1</v>
      </c>
      <c r="K464" s="14">
        <v>0</v>
      </c>
    </row>
    <row r="465" spans="1:12" x14ac:dyDescent="0.3">
      <c r="A465" t="s">
        <v>805</v>
      </c>
      <c r="B465">
        <v>7222674</v>
      </c>
      <c r="C465" s="14">
        <v>1</v>
      </c>
      <c r="D465" s="14">
        <v>1</v>
      </c>
      <c r="E465" s="14">
        <v>0</v>
      </c>
      <c r="F465" s="14">
        <v>0</v>
      </c>
      <c r="G465" s="14">
        <v>1</v>
      </c>
      <c r="H465" s="14">
        <v>1</v>
      </c>
      <c r="I465" s="14">
        <v>1</v>
      </c>
      <c r="J465" s="14">
        <v>1</v>
      </c>
      <c r="K465" s="14">
        <v>0</v>
      </c>
    </row>
    <row r="466" spans="1:12" x14ac:dyDescent="0.3">
      <c r="A466" t="s">
        <v>2558</v>
      </c>
      <c r="B466">
        <v>7337604</v>
      </c>
      <c r="C466" s="14">
        <v>0</v>
      </c>
      <c r="D466" s="14">
        <v>1</v>
      </c>
      <c r="E466" s="14">
        <v>0</v>
      </c>
      <c r="F466" s="14">
        <v>0</v>
      </c>
      <c r="G466" s="14">
        <v>0</v>
      </c>
      <c r="H466" s="14">
        <v>1</v>
      </c>
      <c r="I466" s="14">
        <v>1</v>
      </c>
      <c r="J466" s="14">
        <v>1</v>
      </c>
      <c r="K466" s="14">
        <v>0</v>
      </c>
    </row>
    <row r="467" spans="1:12" x14ac:dyDescent="0.3">
      <c r="A467" t="s">
        <v>3361</v>
      </c>
      <c r="B467">
        <v>8037844</v>
      </c>
      <c r="C467" s="14">
        <v>0</v>
      </c>
      <c r="D467" s="14">
        <v>1</v>
      </c>
      <c r="E467" s="14">
        <v>0</v>
      </c>
      <c r="F467" s="14">
        <v>0</v>
      </c>
      <c r="G467" s="14">
        <v>0</v>
      </c>
      <c r="H467" s="14">
        <v>1</v>
      </c>
      <c r="I467" s="14">
        <v>1</v>
      </c>
      <c r="J467" s="14">
        <v>1</v>
      </c>
      <c r="K467" s="14">
        <v>0</v>
      </c>
      <c r="L467" t="s">
        <v>3362</v>
      </c>
    </row>
    <row r="468" spans="1:12" x14ac:dyDescent="0.3">
      <c r="A468" t="s">
        <v>2559</v>
      </c>
      <c r="B468">
        <v>7776909</v>
      </c>
      <c r="C468" s="14">
        <v>0</v>
      </c>
      <c r="D468" s="14">
        <v>1</v>
      </c>
      <c r="E468" s="14">
        <v>0</v>
      </c>
      <c r="F468" s="14">
        <v>0</v>
      </c>
      <c r="G468" s="14">
        <v>0</v>
      </c>
      <c r="H468" s="14">
        <v>1</v>
      </c>
      <c r="I468" s="14">
        <v>1</v>
      </c>
      <c r="J468" s="14">
        <v>1</v>
      </c>
      <c r="K468" s="14">
        <v>0</v>
      </c>
    </row>
    <row r="469" spans="1:12" x14ac:dyDescent="0.3">
      <c r="A469" t="s">
        <v>2560</v>
      </c>
      <c r="B469">
        <v>7784498</v>
      </c>
      <c r="C469" s="14">
        <v>0</v>
      </c>
      <c r="D469" s="14">
        <v>1</v>
      </c>
      <c r="E469" s="14">
        <v>0</v>
      </c>
      <c r="F469" s="14">
        <v>0</v>
      </c>
      <c r="G469" s="14">
        <v>0</v>
      </c>
      <c r="H469" s="14">
        <v>1</v>
      </c>
      <c r="I469" s="14">
        <v>1</v>
      </c>
      <c r="J469" s="14">
        <v>1</v>
      </c>
      <c r="K469" s="14">
        <v>0</v>
      </c>
    </row>
    <row r="470" spans="1:12" x14ac:dyDescent="0.3">
      <c r="A470" t="s">
        <v>2561</v>
      </c>
      <c r="B470">
        <v>8049118</v>
      </c>
      <c r="C470" s="14">
        <v>0</v>
      </c>
      <c r="D470" s="14">
        <v>1</v>
      </c>
      <c r="E470" s="14">
        <v>0</v>
      </c>
      <c r="F470" s="14">
        <v>0</v>
      </c>
      <c r="G470" s="14">
        <v>0</v>
      </c>
      <c r="H470" s="14">
        <v>1</v>
      </c>
      <c r="I470" s="14">
        <v>1</v>
      </c>
      <c r="J470" s="14">
        <v>1</v>
      </c>
      <c r="K470" s="14">
        <v>0</v>
      </c>
    </row>
    <row r="471" spans="1:12" x14ac:dyDescent="0.3">
      <c r="A471" t="s">
        <v>2562</v>
      </c>
      <c r="B471">
        <v>8191431</v>
      </c>
      <c r="C471" s="14">
        <v>0</v>
      </c>
      <c r="D471" s="14">
        <v>1</v>
      </c>
      <c r="E471" s="14">
        <v>0</v>
      </c>
      <c r="F471" s="14">
        <v>0</v>
      </c>
      <c r="G471" s="14">
        <v>0</v>
      </c>
      <c r="H471" s="14">
        <v>1</v>
      </c>
      <c r="I471" s="14">
        <v>1</v>
      </c>
      <c r="J471" s="14">
        <v>1</v>
      </c>
      <c r="K471" s="14">
        <v>0</v>
      </c>
    </row>
    <row r="472" spans="1:12" x14ac:dyDescent="0.3">
      <c r="A472" t="s">
        <v>2563</v>
      </c>
      <c r="B472">
        <v>4228433</v>
      </c>
      <c r="C472" s="14">
        <v>0</v>
      </c>
      <c r="D472" s="14">
        <v>1</v>
      </c>
      <c r="E472" s="14">
        <v>0</v>
      </c>
      <c r="F472" s="14">
        <v>0</v>
      </c>
      <c r="G472" s="14">
        <v>0</v>
      </c>
      <c r="H472" s="14">
        <v>1</v>
      </c>
      <c r="I472" s="14">
        <v>1</v>
      </c>
      <c r="J472" s="14">
        <v>1</v>
      </c>
      <c r="K472" s="14">
        <v>0</v>
      </c>
    </row>
    <row r="473" spans="1:12" x14ac:dyDescent="0.3">
      <c r="A473" t="s">
        <v>2564</v>
      </c>
      <c r="B473">
        <v>8293455</v>
      </c>
      <c r="C473" s="14">
        <v>0</v>
      </c>
      <c r="D473" s="14">
        <v>1</v>
      </c>
      <c r="E473" s="14">
        <v>0</v>
      </c>
      <c r="F473" s="14">
        <v>0</v>
      </c>
      <c r="G473" s="14">
        <v>0</v>
      </c>
      <c r="H473" s="14">
        <v>1</v>
      </c>
      <c r="I473" s="14">
        <v>1</v>
      </c>
      <c r="J473" s="14">
        <v>1</v>
      </c>
      <c r="K473" s="14">
        <v>0</v>
      </c>
    </row>
    <row r="474" spans="1:12" x14ac:dyDescent="0.3">
      <c r="A474" t="s">
        <v>2565</v>
      </c>
      <c r="B474">
        <v>7065412</v>
      </c>
      <c r="C474" s="14">
        <v>0</v>
      </c>
      <c r="D474" s="14">
        <v>1</v>
      </c>
      <c r="E474" s="14">
        <v>0</v>
      </c>
      <c r="F474" s="14">
        <v>0</v>
      </c>
      <c r="G474" s="14">
        <v>0</v>
      </c>
      <c r="H474" s="14">
        <v>1</v>
      </c>
      <c r="I474" s="14">
        <v>1</v>
      </c>
      <c r="J474" s="14">
        <v>1</v>
      </c>
      <c r="K474" s="14">
        <v>0</v>
      </c>
    </row>
    <row r="475" spans="1:12" x14ac:dyDescent="0.3">
      <c r="A475" t="s">
        <v>2566</v>
      </c>
      <c r="B475">
        <v>3136017</v>
      </c>
      <c r="C475" s="14">
        <v>0</v>
      </c>
      <c r="D475" s="14">
        <v>1</v>
      </c>
      <c r="E475" s="14">
        <v>0</v>
      </c>
      <c r="F475" s="14">
        <v>0</v>
      </c>
      <c r="G475" s="14">
        <v>0</v>
      </c>
      <c r="H475" s="14">
        <v>1</v>
      </c>
      <c r="I475" s="14">
        <v>1</v>
      </c>
      <c r="J475" s="14">
        <v>1</v>
      </c>
      <c r="K475" s="14">
        <v>0</v>
      </c>
    </row>
    <row r="476" spans="1:12" x14ac:dyDescent="0.3">
      <c r="A476" t="s">
        <v>3357</v>
      </c>
      <c r="B476">
        <v>7938382</v>
      </c>
      <c r="C476" s="14">
        <v>0</v>
      </c>
      <c r="D476" s="14">
        <v>1</v>
      </c>
      <c r="E476" s="14">
        <v>0</v>
      </c>
      <c r="F476" s="14">
        <v>0</v>
      </c>
      <c r="G476" s="14">
        <v>0</v>
      </c>
      <c r="H476" s="14">
        <v>1</v>
      </c>
      <c r="I476" s="14">
        <v>1</v>
      </c>
      <c r="J476" s="14">
        <v>1</v>
      </c>
      <c r="K476" s="14">
        <v>0</v>
      </c>
      <c r="L476" t="s">
        <v>3358</v>
      </c>
    </row>
    <row r="477" spans="1:12" x14ac:dyDescent="0.3">
      <c r="A477" t="s">
        <v>2567</v>
      </c>
      <c r="B477">
        <v>7810118</v>
      </c>
      <c r="C477" s="14">
        <v>0</v>
      </c>
      <c r="D477" s="14">
        <v>1</v>
      </c>
      <c r="E477" s="14">
        <v>0</v>
      </c>
      <c r="F477" s="14">
        <v>0</v>
      </c>
      <c r="G477" s="14">
        <v>0</v>
      </c>
      <c r="H477" s="14">
        <v>1</v>
      </c>
      <c r="I477" s="14">
        <v>1</v>
      </c>
      <c r="J477" s="14">
        <v>1</v>
      </c>
      <c r="K477" s="14">
        <v>0</v>
      </c>
    </row>
    <row r="478" spans="1:12" x14ac:dyDescent="0.3">
      <c r="A478" t="s">
        <v>2568</v>
      </c>
      <c r="B478">
        <v>4219149</v>
      </c>
      <c r="C478" s="14">
        <v>0</v>
      </c>
      <c r="D478" s="14">
        <v>1</v>
      </c>
      <c r="E478" s="14">
        <v>0</v>
      </c>
      <c r="F478" s="14">
        <v>0</v>
      </c>
      <c r="G478" s="14">
        <v>0</v>
      </c>
      <c r="H478" s="14">
        <v>1</v>
      </c>
      <c r="I478" s="14">
        <v>1</v>
      </c>
      <c r="J478" s="14">
        <v>1</v>
      </c>
      <c r="K478" s="14">
        <v>0</v>
      </c>
    </row>
    <row r="479" spans="1:12" x14ac:dyDescent="0.3">
      <c r="A479" t="s">
        <v>2569</v>
      </c>
      <c r="B479">
        <v>8189588</v>
      </c>
      <c r="C479" s="14">
        <v>0</v>
      </c>
      <c r="D479" s="14">
        <v>1</v>
      </c>
      <c r="E479" s="14">
        <v>0</v>
      </c>
      <c r="F479" s="14">
        <v>0</v>
      </c>
      <c r="G479" s="14">
        <v>0</v>
      </c>
      <c r="H479" s="14">
        <v>1</v>
      </c>
      <c r="I479" s="14">
        <v>1</v>
      </c>
      <c r="J479" s="14">
        <v>1</v>
      </c>
      <c r="K479" s="14">
        <v>0</v>
      </c>
    </row>
    <row r="480" spans="1:12" x14ac:dyDescent="0.3">
      <c r="A480" t="s">
        <v>2570</v>
      </c>
      <c r="B480">
        <v>3136309</v>
      </c>
      <c r="C480" s="14">
        <v>0</v>
      </c>
      <c r="D480" s="14">
        <v>1</v>
      </c>
      <c r="E480" s="14">
        <v>0</v>
      </c>
      <c r="F480" s="14">
        <v>0</v>
      </c>
      <c r="G480" s="14">
        <v>0</v>
      </c>
      <c r="H480" s="14">
        <v>1</v>
      </c>
      <c r="I480" s="14">
        <v>1</v>
      </c>
      <c r="J480" s="14">
        <v>1</v>
      </c>
      <c r="K480" s="14">
        <v>0</v>
      </c>
    </row>
    <row r="481" spans="1:11" x14ac:dyDescent="0.3">
      <c r="A481" t="s">
        <v>2571</v>
      </c>
      <c r="B481">
        <v>8220736</v>
      </c>
      <c r="C481" s="14">
        <v>0</v>
      </c>
      <c r="D481" s="14">
        <v>1</v>
      </c>
      <c r="E481" s="14">
        <v>0</v>
      </c>
      <c r="F481" s="14">
        <v>0</v>
      </c>
      <c r="G481" s="14">
        <v>0</v>
      </c>
      <c r="H481" s="14">
        <v>1</v>
      </c>
      <c r="I481" s="14">
        <v>1</v>
      </c>
      <c r="J481" s="14">
        <v>1</v>
      </c>
      <c r="K481" s="14">
        <v>0</v>
      </c>
    </row>
    <row r="482" spans="1:11" x14ac:dyDescent="0.3">
      <c r="A482" t="s">
        <v>2572</v>
      </c>
      <c r="B482">
        <v>7647400</v>
      </c>
      <c r="C482" s="14">
        <v>0</v>
      </c>
      <c r="D482" s="14">
        <v>1</v>
      </c>
      <c r="E482" s="14">
        <v>0</v>
      </c>
      <c r="F482" s="14">
        <v>0</v>
      </c>
      <c r="G482" s="14">
        <v>0</v>
      </c>
      <c r="H482" s="14">
        <v>1</v>
      </c>
      <c r="I482" s="14">
        <v>1</v>
      </c>
      <c r="J482" s="14">
        <v>1</v>
      </c>
      <c r="K482" s="14">
        <v>0</v>
      </c>
    </row>
    <row r="483" spans="1:11" x14ac:dyDescent="0.3">
      <c r="A483" t="s">
        <v>2573</v>
      </c>
      <c r="B483">
        <v>6083651</v>
      </c>
      <c r="C483" s="14">
        <v>0</v>
      </c>
      <c r="D483" s="14">
        <v>1</v>
      </c>
      <c r="E483" s="14">
        <v>0</v>
      </c>
      <c r="F483" s="14">
        <v>0</v>
      </c>
      <c r="G483" s="14">
        <v>0</v>
      </c>
      <c r="H483" s="14">
        <v>1</v>
      </c>
      <c r="I483" s="14">
        <v>1</v>
      </c>
      <c r="J483" s="14">
        <v>1</v>
      </c>
      <c r="K483" s="14">
        <v>0</v>
      </c>
    </row>
    <row r="484" spans="1:11" x14ac:dyDescent="0.3">
      <c r="A484" t="s">
        <v>2574</v>
      </c>
      <c r="B484">
        <v>3135064</v>
      </c>
      <c r="C484" s="14">
        <v>0</v>
      </c>
      <c r="D484" s="14">
        <v>1</v>
      </c>
      <c r="E484" s="14">
        <v>0</v>
      </c>
      <c r="F484" s="14">
        <v>0</v>
      </c>
      <c r="G484" s="14">
        <v>0</v>
      </c>
      <c r="H484" s="14">
        <v>1</v>
      </c>
      <c r="I484" s="14">
        <v>1</v>
      </c>
      <c r="J484" s="14">
        <v>1</v>
      </c>
      <c r="K484" s="14">
        <v>0</v>
      </c>
    </row>
    <row r="485" spans="1:11" x14ac:dyDescent="0.3">
      <c r="A485" t="s">
        <v>2575</v>
      </c>
      <c r="B485">
        <v>8093413</v>
      </c>
      <c r="C485" s="14">
        <v>0</v>
      </c>
      <c r="D485" s="14">
        <v>1</v>
      </c>
      <c r="E485" s="14">
        <v>0</v>
      </c>
      <c r="F485" s="14">
        <v>0</v>
      </c>
      <c r="G485" s="14">
        <v>0</v>
      </c>
      <c r="H485" s="14">
        <v>1</v>
      </c>
      <c r="I485" s="14">
        <v>1</v>
      </c>
      <c r="J485" s="14">
        <v>1</v>
      </c>
      <c r="K485" s="14">
        <v>0</v>
      </c>
    </row>
    <row r="486" spans="1:11" x14ac:dyDescent="0.3">
      <c r="A486" t="s">
        <v>2576</v>
      </c>
      <c r="B486">
        <v>3135425</v>
      </c>
      <c r="C486" s="14">
        <v>0</v>
      </c>
      <c r="D486" s="14">
        <v>1</v>
      </c>
      <c r="E486" s="14">
        <v>0</v>
      </c>
      <c r="F486" s="14">
        <v>0</v>
      </c>
      <c r="G486" s="14">
        <v>0</v>
      </c>
      <c r="H486" s="14">
        <v>1</v>
      </c>
      <c r="I486" s="14">
        <v>1</v>
      </c>
      <c r="J486" s="14">
        <v>1</v>
      </c>
      <c r="K486" s="14">
        <v>0</v>
      </c>
    </row>
    <row r="487" spans="1:11" x14ac:dyDescent="0.3">
      <c r="A487" t="s">
        <v>2577</v>
      </c>
      <c r="B487">
        <v>7485421</v>
      </c>
      <c r="C487" s="14">
        <v>0</v>
      </c>
      <c r="D487" s="14">
        <v>1</v>
      </c>
      <c r="E487" s="14">
        <v>0</v>
      </c>
      <c r="F487" s="14">
        <v>0</v>
      </c>
      <c r="G487" s="14">
        <v>0</v>
      </c>
      <c r="H487" s="14">
        <v>1</v>
      </c>
      <c r="I487" s="14">
        <v>1</v>
      </c>
      <c r="J487" s="14">
        <v>1</v>
      </c>
      <c r="K487" s="14">
        <v>0</v>
      </c>
    </row>
    <row r="488" spans="1:11" x14ac:dyDescent="0.3">
      <c r="A488" t="s">
        <v>2578</v>
      </c>
      <c r="B488">
        <v>8605056</v>
      </c>
      <c r="C488" s="14">
        <v>0</v>
      </c>
      <c r="D488" s="14">
        <v>0</v>
      </c>
      <c r="E488" s="14">
        <v>0</v>
      </c>
      <c r="F488" s="14">
        <v>0</v>
      </c>
      <c r="G488" s="14">
        <v>0</v>
      </c>
      <c r="H488" s="14">
        <v>1</v>
      </c>
      <c r="I488" s="14">
        <v>1</v>
      </c>
      <c r="J488" s="14">
        <v>1</v>
      </c>
      <c r="K488" s="14">
        <v>0</v>
      </c>
    </row>
    <row r="489" spans="1:11" x14ac:dyDescent="0.3">
      <c r="A489" t="s">
        <v>2579</v>
      </c>
      <c r="B489">
        <v>6079099</v>
      </c>
      <c r="C489" s="14">
        <v>0</v>
      </c>
      <c r="D489" s="14">
        <v>1</v>
      </c>
      <c r="E489" s="14">
        <v>0</v>
      </c>
      <c r="F489" s="14">
        <v>0</v>
      </c>
      <c r="G489" s="14">
        <v>0</v>
      </c>
      <c r="H489" s="14">
        <v>1</v>
      </c>
      <c r="I489" s="14">
        <v>1</v>
      </c>
      <c r="J489" s="14">
        <v>1</v>
      </c>
      <c r="K489" s="14">
        <v>0</v>
      </c>
    </row>
    <row r="490" spans="1:11" x14ac:dyDescent="0.3">
      <c r="A490" t="s">
        <v>2580</v>
      </c>
      <c r="B490">
        <v>8037207</v>
      </c>
      <c r="C490" s="14">
        <v>0</v>
      </c>
      <c r="D490" s="14">
        <v>1</v>
      </c>
      <c r="E490" s="14">
        <v>0</v>
      </c>
      <c r="F490" s="14">
        <v>0</v>
      </c>
      <c r="G490" s="14">
        <v>0</v>
      </c>
      <c r="H490" s="14">
        <v>1</v>
      </c>
      <c r="I490" s="14">
        <v>1</v>
      </c>
      <c r="J490" s="14">
        <v>1</v>
      </c>
      <c r="K490" s="14">
        <v>0</v>
      </c>
    </row>
    <row r="491" spans="1:11" x14ac:dyDescent="0.3">
      <c r="A491" t="s">
        <v>2581</v>
      </c>
      <c r="B491">
        <v>3136089</v>
      </c>
      <c r="C491" s="14">
        <v>0</v>
      </c>
      <c r="D491" s="14">
        <v>1</v>
      </c>
      <c r="E491" s="14">
        <v>0</v>
      </c>
      <c r="F491" s="14">
        <v>0</v>
      </c>
      <c r="G491" s="14">
        <v>0</v>
      </c>
      <c r="H491" s="14">
        <v>1</v>
      </c>
      <c r="I491" s="14">
        <v>1</v>
      </c>
      <c r="J491" s="14">
        <v>1</v>
      </c>
      <c r="K491" s="14">
        <v>0</v>
      </c>
    </row>
    <row r="492" spans="1:11" x14ac:dyDescent="0.3">
      <c r="A492" t="s">
        <v>2582</v>
      </c>
      <c r="B492">
        <v>3135946</v>
      </c>
      <c r="C492" s="14">
        <v>0</v>
      </c>
      <c r="D492" s="14">
        <v>1</v>
      </c>
      <c r="E492" s="14">
        <v>0</v>
      </c>
      <c r="F492" s="14">
        <v>0</v>
      </c>
      <c r="G492" s="14">
        <v>0</v>
      </c>
      <c r="H492" s="14">
        <v>1</v>
      </c>
      <c r="I492" s="14">
        <v>1</v>
      </c>
      <c r="J492" s="14">
        <v>1</v>
      </c>
      <c r="K492" s="14">
        <v>0</v>
      </c>
    </row>
    <row r="493" spans="1:11" x14ac:dyDescent="0.3">
      <c r="A493" t="s">
        <v>2204</v>
      </c>
      <c r="B493">
        <v>9458333</v>
      </c>
      <c r="C493" s="14">
        <v>1</v>
      </c>
      <c r="D493" s="14">
        <v>1</v>
      </c>
      <c r="E493" s="14">
        <v>0</v>
      </c>
      <c r="F493" s="14">
        <v>0</v>
      </c>
      <c r="G493" s="14">
        <v>0</v>
      </c>
      <c r="H493" s="14">
        <v>1</v>
      </c>
      <c r="I493" s="14">
        <v>1</v>
      </c>
      <c r="J493" s="14">
        <v>1</v>
      </c>
      <c r="K493" s="14">
        <v>0</v>
      </c>
    </row>
    <row r="494" spans="1:11" x14ac:dyDescent="0.3">
      <c r="A494" t="s">
        <v>2583</v>
      </c>
      <c r="B494">
        <v>7792079</v>
      </c>
      <c r="C494" s="14">
        <v>0</v>
      </c>
      <c r="D494" s="14">
        <v>1</v>
      </c>
      <c r="E494" s="14">
        <v>0</v>
      </c>
      <c r="F494" s="14">
        <v>0</v>
      </c>
      <c r="G494" s="14">
        <v>0</v>
      </c>
      <c r="H494" s="14">
        <v>1</v>
      </c>
      <c r="I494" s="14">
        <v>1</v>
      </c>
      <c r="J494" s="14">
        <v>1</v>
      </c>
      <c r="K494" s="14">
        <v>0</v>
      </c>
    </row>
    <row r="495" spans="1:11" x14ac:dyDescent="0.3">
      <c r="A495" t="s">
        <v>2584</v>
      </c>
      <c r="B495">
        <v>7569785</v>
      </c>
      <c r="C495" s="14">
        <v>0</v>
      </c>
      <c r="D495" s="14">
        <v>1</v>
      </c>
      <c r="E495" s="14">
        <v>0</v>
      </c>
      <c r="F495" s="14">
        <v>0</v>
      </c>
      <c r="G495" s="14">
        <v>0</v>
      </c>
      <c r="H495" s="14">
        <v>1</v>
      </c>
      <c r="I495" s="14">
        <v>1</v>
      </c>
      <c r="J495" s="14">
        <v>1</v>
      </c>
      <c r="K495" s="14">
        <v>0</v>
      </c>
    </row>
    <row r="496" spans="1:11" x14ac:dyDescent="0.3">
      <c r="A496" t="s">
        <v>2585</v>
      </c>
      <c r="B496">
        <v>6078467</v>
      </c>
      <c r="C496" s="14">
        <v>0</v>
      </c>
      <c r="D496" s="14">
        <v>1</v>
      </c>
      <c r="E496" s="14">
        <v>0</v>
      </c>
      <c r="F496" s="14">
        <v>0</v>
      </c>
      <c r="G496" s="14">
        <v>0</v>
      </c>
      <c r="H496" s="14">
        <v>1</v>
      </c>
      <c r="I496" s="14">
        <v>1</v>
      </c>
      <c r="J496" s="14">
        <v>1</v>
      </c>
      <c r="K496" s="14">
        <v>0</v>
      </c>
    </row>
    <row r="497" spans="1:11" x14ac:dyDescent="0.3">
      <c r="A497" t="s">
        <v>2586</v>
      </c>
      <c r="B497">
        <v>8098407</v>
      </c>
      <c r="C497" s="14">
        <v>0</v>
      </c>
      <c r="D497" s="14">
        <v>1</v>
      </c>
      <c r="E497" s="14">
        <v>0</v>
      </c>
      <c r="F497" s="14">
        <v>0</v>
      </c>
      <c r="G497" s="14">
        <v>0</v>
      </c>
      <c r="H497" s="14">
        <v>1</v>
      </c>
      <c r="I497" s="14">
        <v>1</v>
      </c>
      <c r="J497" s="14">
        <v>1</v>
      </c>
      <c r="K497" s="14">
        <v>0</v>
      </c>
    </row>
    <row r="498" spans="1:11" x14ac:dyDescent="0.3">
      <c r="A498" t="s">
        <v>2587</v>
      </c>
      <c r="B498">
        <v>7476521</v>
      </c>
      <c r="C498" s="14">
        <v>0</v>
      </c>
      <c r="D498" s="14">
        <v>1</v>
      </c>
      <c r="E498" s="14">
        <v>0</v>
      </c>
      <c r="F498" s="14">
        <v>0</v>
      </c>
      <c r="G498" s="14">
        <v>0</v>
      </c>
      <c r="H498" s="14">
        <v>1</v>
      </c>
      <c r="I498" s="14">
        <v>1</v>
      </c>
      <c r="J498" s="14">
        <v>1</v>
      </c>
      <c r="K498" s="14">
        <v>0</v>
      </c>
    </row>
    <row r="499" spans="1:11" x14ac:dyDescent="0.3">
      <c r="A499" t="s">
        <v>2588</v>
      </c>
      <c r="B499">
        <v>3135421</v>
      </c>
      <c r="C499" s="14">
        <v>0</v>
      </c>
      <c r="D499" s="14">
        <v>1</v>
      </c>
      <c r="E499" s="14">
        <v>0</v>
      </c>
      <c r="F499" s="14">
        <v>0</v>
      </c>
      <c r="G499" s="14">
        <v>0</v>
      </c>
      <c r="H499" s="14">
        <v>1</v>
      </c>
      <c r="I499" s="14">
        <v>1</v>
      </c>
      <c r="J499" s="14">
        <v>1</v>
      </c>
      <c r="K499" s="14">
        <v>0</v>
      </c>
    </row>
    <row r="500" spans="1:11" x14ac:dyDescent="0.3">
      <c r="A500" t="s">
        <v>2589</v>
      </c>
      <c r="B500">
        <v>3136606</v>
      </c>
      <c r="C500" s="14">
        <v>0</v>
      </c>
      <c r="D500" s="14">
        <v>1</v>
      </c>
      <c r="E500" s="14">
        <v>0</v>
      </c>
      <c r="F500" s="14">
        <v>0</v>
      </c>
      <c r="G500" s="14">
        <v>0</v>
      </c>
      <c r="H500" s="14">
        <v>1</v>
      </c>
      <c r="I500" s="14">
        <v>1</v>
      </c>
      <c r="J500" s="14">
        <v>1</v>
      </c>
      <c r="K500" s="14">
        <v>0</v>
      </c>
    </row>
    <row r="501" spans="1:11" x14ac:dyDescent="0.3">
      <c r="A501" t="s">
        <v>2590</v>
      </c>
      <c r="B501">
        <v>4219085</v>
      </c>
      <c r="C501" s="14">
        <v>0</v>
      </c>
      <c r="D501" s="14">
        <v>1</v>
      </c>
      <c r="E501" s="14">
        <v>0</v>
      </c>
      <c r="F501" s="14">
        <v>0</v>
      </c>
      <c r="G501" s="14">
        <v>0</v>
      </c>
      <c r="H501" s="14">
        <v>1</v>
      </c>
      <c r="I501" s="14">
        <v>1</v>
      </c>
      <c r="J501" s="14">
        <v>1</v>
      </c>
      <c r="K501" s="14">
        <v>0</v>
      </c>
    </row>
    <row r="502" spans="1:11" x14ac:dyDescent="0.3">
      <c r="A502" t="s">
        <v>2591</v>
      </c>
      <c r="B502">
        <v>4244219</v>
      </c>
      <c r="C502" s="14">
        <v>0</v>
      </c>
      <c r="D502" s="14">
        <v>1</v>
      </c>
      <c r="E502" s="14">
        <v>0</v>
      </c>
      <c r="F502" s="14">
        <v>0</v>
      </c>
      <c r="G502" s="14">
        <v>0</v>
      </c>
      <c r="H502" s="14">
        <v>1</v>
      </c>
      <c r="I502" s="14">
        <v>1</v>
      </c>
      <c r="J502" s="14">
        <v>1</v>
      </c>
      <c r="K502" s="14">
        <v>0</v>
      </c>
    </row>
    <row r="503" spans="1:11" x14ac:dyDescent="0.3">
      <c r="A503" t="s">
        <v>2592</v>
      </c>
      <c r="B503">
        <v>6295486</v>
      </c>
      <c r="C503" s="14">
        <v>0</v>
      </c>
      <c r="D503" s="14">
        <v>1</v>
      </c>
      <c r="E503" s="14">
        <v>0</v>
      </c>
      <c r="F503" s="14">
        <v>0</v>
      </c>
      <c r="G503" s="14">
        <v>0</v>
      </c>
      <c r="H503" s="14">
        <v>1</v>
      </c>
      <c r="I503" s="14">
        <v>1</v>
      </c>
      <c r="J503" s="14">
        <v>1</v>
      </c>
      <c r="K503" s="14">
        <v>0</v>
      </c>
    </row>
    <row r="504" spans="1:11" x14ac:dyDescent="0.3">
      <c r="A504" t="s">
        <v>2593</v>
      </c>
      <c r="B504">
        <v>3136145</v>
      </c>
      <c r="C504" s="14">
        <v>0</v>
      </c>
      <c r="D504" s="14">
        <v>1</v>
      </c>
      <c r="E504" s="14">
        <v>0</v>
      </c>
      <c r="F504" s="14">
        <v>0</v>
      </c>
      <c r="G504" s="14">
        <v>0</v>
      </c>
      <c r="H504" s="14">
        <v>1</v>
      </c>
      <c r="I504" s="14">
        <v>1</v>
      </c>
      <c r="J504" s="14">
        <v>1</v>
      </c>
      <c r="K504" s="14">
        <v>0</v>
      </c>
    </row>
    <row r="505" spans="1:11" x14ac:dyDescent="0.3">
      <c r="A505" t="s">
        <v>2594</v>
      </c>
      <c r="B505">
        <v>3135329</v>
      </c>
      <c r="C505" s="14">
        <v>0</v>
      </c>
      <c r="D505" s="14">
        <v>1</v>
      </c>
      <c r="E505" s="14">
        <v>0</v>
      </c>
      <c r="F505" s="14">
        <v>0</v>
      </c>
      <c r="G505" s="14">
        <v>0</v>
      </c>
      <c r="H505" s="14">
        <v>1</v>
      </c>
      <c r="I505" s="14">
        <v>1</v>
      </c>
      <c r="J505" s="14">
        <v>1</v>
      </c>
      <c r="K505" s="14">
        <v>0</v>
      </c>
    </row>
    <row r="506" spans="1:11" x14ac:dyDescent="0.3">
      <c r="A506" t="s">
        <v>2595</v>
      </c>
      <c r="B506">
        <v>3136788</v>
      </c>
      <c r="C506" s="14">
        <v>0</v>
      </c>
      <c r="D506" s="14">
        <v>1</v>
      </c>
      <c r="E506" s="14">
        <v>0</v>
      </c>
      <c r="F506" s="14">
        <v>0</v>
      </c>
      <c r="G506" s="14">
        <v>0</v>
      </c>
      <c r="H506" s="14">
        <v>1</v>
      </c>
      <c r="I506" s="14">
        <v>1</v>
      </c>
      <c r="J506" s="14">
        <v>1</v>
      </c>
      <c r="K506" s="14">
        <v>0</v>
      </c>
    </row>
    <row r="507" spans="1:11" x14ac:dyDescent="0.3">
      <c r="A507" t="s">
        <v>2596</v>
      </c>
      <c r="B507">
        <v>4235443</v>
      </c>
      <c r="C507" s="14">
        <v>0</v>
      </c>
      <c r="D507" s="14">
        <v>1</v>
      </c>
      <c r="E507" s="14">
        <v>0</v>
      </c>
      <c r="F507" s="14">
        <v>0</v>
      </c>
      <c r="G507" s="14">
        <v>0</v>
      </c>
      <c r="H507" s="14">
        <v>1</v>
      </c>
      <c r="I507" s="14">
        <v>1</v>
      </c>
      <c r="J507" s="14">
        <v>1</v>
      </c>
      <c r="K507" s="14">
        <v>0</v>
      </c>
    </row>
    <row r="508" spans="1:11" x14ac:dyDescent="0.3">
      <c r="A508" t="s">
        <v>2597</v>
      </c>
      <c r="B508">
        <v>2706163</v>
      </c>
      <c r="C508" s="14">
        <v>0</v>
      </c>
      <c r="D508" s="14">
        <v>0</v>
      </c>
      <c r="E508" s="14">
        <v>0</v>
      </c>
      <c r="F508" s="14">
        <v>0</v>
      </c>
      <c r="G508" s="14">
        <v>0</v>
      </c>
      <c r="H508" s="14">
        <v>0</v>
      </c>
      <c r="I508" s="14">
        <v>0</v>
      </c>
      <c r="J508" s="14">
        <v>1</v>
      </c>
      <c r="K508" s="14">
        <v>0</v>
      </c>
    </row>
    <row r="509" spans="1:11" x14ac:dyDescent="0.3">
      <c r="A509" t="s">
        <v>2598</v>
      </c>
      <c r="B509">
        <v>2706054</v>
      </c>
      <c r="C509" s="14">
        <v>0</v>
      </c>
      <c r="D509" s="14">
        <v>0</v>
      </c>
      <c r="E509" s="14">
        <v>0</v>
      </c>
      <c r="F509" s="14">
        <v>0</v>
      </c>
      <c r="G509" s="14">
        <v>0</v>
      </c>
      <c r="H509" s="14">
        <v>0</v>
      </c>
      <c r="I509" s="14">
        <v>0</v>
      </c>
      <c r="J509" s="14">
        <v>1</v>
      </c>
      <c r="K509" s="14">
        <v>0</v>
      </c>
    </row>
    <row r="510" spans="1:11" x14ac:dyDescent="0.3">
      <c r="A510" t="s">
        <v>2599</v>
      </c>
      <c r="B510">
        <v>4932614</v>
      </c>
      <c r="C510" s="14">
        <v>0</v>
      </c>
      <c r="D510" s="14">
        <v>0</v>
      </c>
      <c r="E510" s="14">
        <v>0</v>
      </c>
      <c r="F510" s="14">
        <v>0</v>
      </c>
      <c r="G510" s="14">
        <v>0</v>
      </c>
      <c r="H510" s="14">
        <v>0</v>
      </c>
      <c r="I510" s="14">
        <v>0</v>
      </c>
      <c r="J510" s="14">
        <v>1</v>
      </c>
      <c r="K510" s="14">
        <v>0</v>
      </c>
    </row>
    <row r="511" spans="1:11" x14ac:dyDescent="0.3">
      <c r="A511" t="s">
        <v>2600</v>
      </c>
      <c r="B511">
        <v>4149617</v>
      </c>
      <c r="C511" s="14">
        <v>0</v>
      </c>
      <c r="D511" s="14">
        <v>0</v>
      </c>
      <c r="E511" s="14">
        <v>0</v>
      </c>
      <c r="F511" s="14">
        <v>0</v>
      </c>
      <c r="G511" s="14">
        <v>0</v>
      </c>
      <c r="H511" s="14">
        <v>0</v>
      </c>
      <c r="I511" s="14">
        <v>0</v>
      </c>
      <c r="J511" s="14">
        <v>1</v>
      </c>
      <c r="K511" s="14">
        <v>0</v>
      </c>
    </row>
    <row r="512" spans="1:11" x14ac:dyDescent="0.3">
      <c r="A512" t="s">
        <v>2601</v>
      </c>
      <c r="B512">
        <v>4115141</v>
      </c>
      <c r="C512" s="14">
        <v>0</v>
      </c>
      <c r="D512" s="14">
        <v>0</v>
      </c>
      <c r="E512" s="14">
        <v>0</v>
      </c>
      <c r="F512" s="14">
        <v>0</v>
      </c>
      <c r="G512" s="14">
        <v>0</v>
      </c>
      <c r="H512" s="14">
        <v>0</v>
      </c>
      <c r="I512" s="14">
        <v>0</v>
      </c>
      <c r="J512" s="14">
        <v>1</v>
      </c>
      <c r="K512" s="14">
        <v>0</v>
      </c>
    </row>
    <row r="513" spans="1:12" x14ac:dyDescent="0.3">
      <c r="A513" t="s">
        <v>2279</v>
      </c>
      <c r="B513">
        <v>8167634</v>
      </c>
      <c r="C513" s="14">
        <v>0</v>
      </c>
      <c r="D513" s="14">
        <v>0</v>
      </c>
      <c r="E513" s="14">
        <v>1</v>
      </c>
      <c r="F513" s="14">
        <v>0</v>
      </c>
      <c r="G513" s="14">
        <v>0</v>
      </c>
      <c r="H513" s="14">
        <v>0</v>
      </c>
      <c r="I513" s="14">
        <v>0</v>
      </c>
      <c r="J513" s="14">
        <v>0</v>
      </c>
      <c r="K513" s="14">
        <v>0</v>
      </c>
    </row>
    <row r="514" spans="1:12" x14ac:dyDescent="0.3">
      <c r="A514" t="s">
        <v>1015</v>
      </c>
      <c r="B514">
        <v>5329570</v>
      </c>
      <c r="C514" s="14">
        <v>0</v>
      </c>
      <c r="D514" s="14">
        <v>0</v>
      </c>
      <c r="E514" s="14">
        <v>0</v>
      </c>
      <c r="F514" s="14">
        <v>0</v>
      </c>
      <c r="G514" s="14">
        <v>0</v>
      </c>
      <c r="H514" s="14">
        <v>1</v>
      </c>
      <c r="I514" s="14">
        <v>0</v>
      </c>
      <c r="J514" s="14">
        <v>0</v>
      </c>
      <c r="K514" s="14">
        <v>0</v>
      </c>
    </row>
    <row r="515" spans="1:12" x14ac:dyDescent="0.3">
      <c r="A515" t="s">
        <v>2602</v>
      </c>
      <c r="B515">
        <v>6026968</v>
      </c>
      <c r="C515" s="14">
        <v>0</v>
      </c>
      <c r="D515" s="14">
        <v>0</v>
      </c>
      <c r="E515" s="14">
        <v>0</v>
      </c>
      <c r="F515" s="14">
        <v>0</v>
      </c>
      <c r="G515" s="14">
        <v>0</v>
      </c>
      <c r="H515" s="14">
        <v>0</v>
      </c>
      <c r="I515" s="14">
        <v>0</v>
      </c>
      <c r="J515" s="14">
        <v>1</v>
      </c>
      <c r="K515" s="14">
        <v>0</v>
      </c>
    </row>
    <row r="516" spans="1:12" x14ac:dyDescent="0.3">
      <c r="A516" t="s">
        <v>777</v>
      </c>
      <c r="B516">
        <v>7978544</v>
      </c>
      <c r="C516" s="14">
        <v>0</v>
      </c>
      <c r="D516" s="14">
        <v>1</v>
      </c>
      <c r="E516" s="14">
        <v>0</v>
      </c>
      <c r="F516" s="14">
        <v>0</v>
      </c>
      <c r="G516" s="14">
        <v>1</v>
      </c>
      <c r="H516" s="14">
        <v>0</v>
      </c>
      <c r="I516" s="14">
        <v>0</v>
      </c>
      <c r="J516" s="14">
        <v>1</v>
      </c>
      <c r="K516" s="14">
        <v>0</v>
      </c>
    </row>
    <row r="517" spans="1:12" x14ac:dyDescent="0.3">
      <c r="A517" t="s">
        <v>2603</v>
      </c>
      <c r="B517">
        <v>3034602</v>
      </c>
      <c r="C517" s="14">
        <v>0</v>
      </c>
      <c r="D517" s="14">
        <v>0</v>
      </c>
      <c r="E517" s="14">
        <v>0</v>
      </c>
      <c r="F517" s="14">
        <v>0</v>
      </c>
      <c r="G517" s="14">
        <v>0</v>
      </c>
      <c r="H517" s="14">
        <v>0</v>
      </c>
      <c r="I517" s="14">
        <v>0</v>
      </c>
      <c r="J517" s="14">
        <v>1</v>
      </c>
      <c r="K517" s="14">
        <v>0</v>
      </c>
    </row>
    <row r="518" spans="1:12" x14ac:dyDescent="0.3">
      <c r="A518" t="s">
        <v>374</v>
      </c>
      <c r="B518">
        <v>5415348</v>
      </c>
      <c r="C518" s="14">
        <v>0</v>
      </c>
      <c r="D518" s="14">
        <v>0</v>
      </c>
      <c r="E518" s="14">
        <v>0</v>
      </c>
      <c r="F518" s="14">
        <v>1</v>
      </c>
      <c r="G518" s="14">
        <v>0</v>
      </c>
      <c r="H518" s="14">
        <v>0</v>
      </c>
      <c r="I518" s="14">
        <v>0</v>
      </c>
      <c r="J518" s="14">
        <v>0</v>
      </c>
      <c r="K518" s="14">
        <v>0</v>
      </c>
    </row>
    <row r="519" spans="1:12" x14ac:dyDescent="0.3">
      <c r="A519" t="s">
        <v>2604</v>
      </c>
      <c r="B519">
        <v>7591349</v>
      </c>
      <c r="C519" s="14">
        <v>0</v>
      </c>
      <c r="D519" s="14">
        <v>0</v>
      </c>
      <c r="E519" s="14">
        <v>0</v>
      </c>
      <c r="F519" s="14">
        <v>0</v>
      </c>
      <c r="G519" s="14">
        <v>0</v>
      </c>
      <c r="H519" s="14">
        <v>0</v>
      </c>
      <c r="I519" s="14">
        <v>0</v>
      </c>
      <c r="J519" s="14">
        <v>1</v>
      </c>
      <c r="K519" s="14">
        <v>0</v>
      </c>
    </row>
    <row r="520" spans="1:12" x14ac:dyDescent="0.3">
      <c r="A520" t="s">
        <v>2605</v>
      </c>
      <c r="B520">
        <v>2985865</v>
      </c>
      <c r="C520" s="14">
        <v>0</v>
      </c>
      <c r="D520" s="14">
        <v>0</v>
      </c>
      <c r="E520" s="14">
        <v>0</v>
      </c>
      <c r="F520" s="14">
        <v>0</v>
      </c>
      <c r="G520" s="14">
        <v>0</v>
      </c>
      <c r="H520" s="14">
        <v>0</v>
      </c>
      <c r="I520" s="14">
        <v>0</v>
      </c>
      <c r="J520" s="14">
        <v>1</v>
      </c>
      <c r="K520" s="14">
        <v>0</v>
      </c>
    </row>
    <row r="521" spans="1:12" x14ac:dyDescent="0.3">
      <c r="A521" t="s">
        <v>377</v>
      </c>
      <c r="B521">
        <v>2705781</v>
      </c>
      <c r="C521" s="14">
        <v>1</v>
      </c>
      <c r="D521" s="14">
        <v>1</v>
      </c>
      <c r="E521" s="14">
        <v>1</v>
      </c>
      <c r="F521" s="14">
        <v>1</v>
      </c>
      <c r="G521" s="14">
        <v>1</v>
      </c>
      <c r="H521" s="14">
        <v>1</v>
      </c>
      <c r="I521" s="14">
        <v>1</v>
      </c>
      <c r="J521" s="14">
        <v>1</v>
      </c>
      <c r="K521" s="15">
        <v>1</v>
      </c>
      <c r="L521" t="s">
        <v>3376</v>
      </c>
    </row>
    <row r="522" spans="1:12" x14ac:dyDescent="0.3">
      <c r="A522" t="s">
        <v>2606</v>
      </c>
      <c r="B522">
        <v>2860300</v>
      </c>
      <c r="C522" s="14">
        <v>0</v>
      </c>
      <c r="D522" s="14">
        <v>0</v>
      </c>
      <c r="E522" s="14">
        <v>0</v>
      </c>
      <c r="F522" s="14">
        <v>0</v>
      </c>
      <c r="G522" s="14">
        <v>0</v>
      </c>
      <c r="H522" s="14">
        <v>0</v>
      </c>
      <c r="I522" s="14">
        <v>0</v>
      </c>
      <c r="J522" s="14">
        <v>1</v>
      </c>
      <c r="K522" s="14">
        <v>0</v>
      </c>
    </row>
    <row r="523" spans="1:12" x14ac:dyDescent="0.3">
      <c r="A523" t="s">
        <v>741</v>
      </c>
      <c r="B523">
        <v>2703243</v>
      </c>
      <c r="C523" s="14">
        <v>0</v>
      </c>
      <c r="D523" s="14">
        <v>0</v>
      </c>
      <c r="E523" s="14">
        <v>0</v>
      </c>
      <c r="F523" s="14">
        <v>0</v>
      </c>
      <c r="G523" s="14">
        <v>1</v>
      </c>
      <c r="H523" s="14">
        <v>0</v>
      </c>
      <c r="I523" s="14">
        <v>0</v>
      </c>
      <c r="J523" s="14">
        <v>0</v>
      </c>
      <c r="K523" s="14">
        <v>0</v>
      </c>
    </row>
    <row r="524" spans="1:12" x14ac:dyDescent="0.3">
      <c r="A524" t="s">
        <v>2237</v>
      </c>
      <c r="B524">
        <v>2703246</v>
      </c>
      <c r="C524" s="14">
        <v>0</v>
      </c>
      <c r="D524" s="14">
        <v>0</v>
      </c>
      <c r="E524" s="14">
        <v>1</v>
      </c>
      <c r="F524" s="14">
        <v>0</v>
      </c>
      <c r="G524" s="14">
        <v>0</v>
      </c>
      <c r="H524" s="14">
        <v>0</v>
      </c>
      <c r="I524" s="14">
        <v>0</v>
      </c>
      <c r="J524" s="14">
        <v>0</v>
      </c>
      <c r="K524" s="14">
        <v>0</v>
      </c>
    </row>
    <row r="525" spans="1:12" x14ac:dyDescent="0.3">
      <c r="A525" t="s">
        <v>2198</v>
      </c>
      <c r="B525">
        <v>3189525</v>
      </c>
      <c r="C525" s="14">
        <v>0</v>
      </c>
      <c r="D525" s="14">
        <v>0</v>
      </c>
      <c r="E525" s="14">
        <v>0</v>
      </c>
      <c r="F525" s="14">
        <v>0</v>
      </c>
      <c r="G525" s="14">
        <v>0</v>
      </c>
      <c r="H525" s="14">
        <v>0</v>
      </c>
      <c r="I525" s="14">
        <v>1</v>
      </c>
      <c r="J525" s="14">
        <v>1</v>
      </c>
      <c r="K525" s="14">
        <v>0</v>
      </c>
    </row>
    <row r="526" spans="1:12" x14ac:dyDescent="0.3">
      <c r="A526" t="s">
        <v>2607</v>
      </c>
      <c r="B526">
        <v>3189479</v>
      </c>
      <c r="C526" s="14">
        <v>0</v>
      </c>
      <c r="D526" s="14">
        <v>0</v>
      </c>
      <c r="E526" s="14">
        <v>0</v>
      </c>
      <c r="F526" s="14">
        <v>0</v>
      </c>
      <c r="G526" s="14">
        <v>0</v>
      </c>
      <c r="H526" s="14">
        <v>0</v>
      </c>
      <c r="I526" s="14">
        <v>0</v>
      </c>
      <c r="J526" s="14">
        <v>1</v>
      </c>
      <c r="K526" s="14">
        <v>0</v>
      </c>
    </row>
    <row r="527" spans="1:12" x14ac:dyDescent="0.3">
      <c r="A527" t="s">
        <v>2608</v>
      </c>
      <c r="B527">
        <v>8225144</v>
      </c>
      <c r="C527" s="14">
        <v>0</v>
      </c>
      <c r="D527" s="14">
        <v>0</v>
      </c>
      <c r="E527" s="14">
        <v>0</v>
      </c>
      <c r="F527" s="14">
        <v>0</v>
      </c>
      <c r="G527" s="14">
        <v>0</v>
      </c>
      <c r="H527" s="14">
        <v>0</v>
      </c>
      <c r="I527" s="14">
        <v>0</v>
      </c>
      <c r="J527" s="14">
        <v>1</v>
      </c>
      <c r="K527" s="14">
        <v>0</v>
      </c>
    </row>
    <row r="528" spans="1:12" x14ac:dyDescent="0.3">
      <c r="A528" t="s">
        <v>3289</v>
      </c>
      <c r="B528">
        <v>3711564</v>
      </c>
      <c r="C528" s="14">
        <v>0</v>
      </c>
      <c r="D528" s="14">
        <v>0</v>
      </c>
      <c r="E528" s="14">
        <v>0</v>
      </c>
      <c r="F528" s="14">
        <v>0</v>
      </c>
      <c r="G528" s="14">
        <v>0</v>
      </c>
      <c r="H528" s="14">
        <v>0</v>
      </c>
      <c r="I528" s="14">
        <v>0</v>
      </c>
      <c r="J528" s="14">
        <v>1</v>
      </c>
      <c r="K528" s="14">
        <v>0</v>
      </c>
      <c r="L528" t="s">
        <v>3290</v>
      </c>
    </row>
    <row r="529" spans="1:11" x14ac:dyDescent="0.3">
      <c r="A529" t="s">
        <v>2609</v>
      </c>
      <c r="B529">
        <v>8021567</v>
      </c>
      <c r="C529" s="14">
        <v>0</v>
      </c>
      <c r="D529" s="14">
        <v>0</v>
      </c>
      <c r="E529" s="14">
        <v>0</v>
      </c>
      <c r="F529" s="14">
        <v>0</v>
      </c>
      <c r="G529" s="14">
        <v>0</v>
      </c>
      <c r="H529" s="14">
        <v>0</v>
      </c>
      <c r="I529" s="14">
        <v>0</v>
      </c>
      <c r="J529" s="14">
        <v>1</v>
      </c>
      <c r="K529" s="14">
        <v>0</v>
      </c>
    </row>
    <row r="530" spans="1:11" x14ac:dyDescent="0.3">
      <c r="A530" t="s">
        <v>1043</v>
      </c>
      <c r="B530">
        <v>3189486</v>
      </c>
      <c r="C530" s="14">
        <v>1</v>
      </c>
      <c r="D530" s="14">
        <v>0</v>
      </c>
      <c r="E530" s="14">
        <v>0</v>
      </c>
      <c r="F530" s="14">
        <v>0</v>
      </c>
      <c r="G530" s="14">
        <v>0</v>
      </c>
      <c r="H530" s="14">
        <v>1</v>
      </c>
      <c r="I530" s="14">
        <v>1</v>
      </c>
      <c r="J530" s="14">
        <v>0</v>
      </c>
      <c r="K530" s="14">
        <v>0</v>
      </c>
    </row>
    <row r="531" spans="1:11" x14ac:dyDescent="0.3">
      <c r="A531" t="s">
        <v>1041</v>
      </c>
      <c r="B531">
        <v>6436469</v>
      </c>
      <c r="C531" s="14">
        <v>0</v>
      </c>
      <c r="D531" s="14">
        <v>0</v>
      </c>
      <c r="E531" s="14">
        <v>0</v>
      </c>
      <c r="F531" s="14">
        <v>0</v>
      </c>
      <c r="G531" s="14">
        <v>0</v>
      </c>
      <c r="H531" s="14">
        <v>1</v>
      </c>
      <c r="I531" s="14">
        <v>1</v>
      </c>
      <c r="J531" s="14">
        <v>0</v>
      </c>
      <c r="K531" s="14">
        <v>0</v>
      </c>
    </row>
    <row r="532" spans="1:11" x14ac:dyDescent="0.3">
      <c r="A532" t="s">
        <v>2304</v>
      </c>
      <c r="B532">
        <v>3715163</v>
      </c>
      <c r="C532" s="14">
        <v>0</v>
      </c>
      <c r="D532" s="14">
        <v>0</v>
      </c>
      <c r="E532" s="14">
        <v>0</v>
      </c>
      <c r="F532" s="14">
        <v>0</v>
      </c>
      <c r="G532" s="14">
        <v>0</v>
      </c>
      <c r="H532" s="14">
        <v>0</v>
      </c>
      <c r="I532" s="14">
        <v>1</v>
      </c>
      <c r="J532" s="14">
        <v>0</v>
      </c>
      <c r="K532" s="14">
        <v>0</v>
      </c>
    </row>
    <row r="533" spans="1:11" x14ac:dyDescent="0.3">
      <c r="A533" t="s">
        <v>2280</v>
      </c>
      <c r="B533">
        <v>7306536</v>
      </c>
      <c r="C533" s="14">
        <v>0</v>
      </c>
      <c r="D533" s="14">
        <v>0</v>
      </c>
      <c r="E533" s="14">
        <v>1</v>
      </c>
      <c r="F533" s="14">
        <v>0</v>
      </c>
      <c r="G533" s="14">
        <v>0</v>
      </c>
      <c r="H533" s="14">
        <v>0</v>
      </c>
      <c r="I533" s="14">
        <v>0</v>
      </c>
      <c r="J533" s="14">
        <v>0</v>
      </c>
      <c r="K533" s="14">
        <v>0</v>
      </c>
    </row>
    <row r="534" spans="1:11" x14ac:dyDescent="0.3">
      <c r="A534" t="s">
        <v>2249</v>
      </c>
      <c r="B534">
        <v>2926815</v>
      </c>
      <c r="C534" s="14">
        <v>0</v>
      </c>
      <c r="D534" s="14">
        <v>0</v>
      </c>
      <c r="E534" s="14">
        <v>1</v>
      </c>
      <c r="F534" s="14">
        <v>0</v>
      </c>
      <c r="G534" s="14">
        <v>0</v>
      </c>
      <c r="H534" s="14">
        <v>0</v>
      </c>
      <c r="I534" s="14">
        <v>0</v>
      </c>
      <c r="J534" s="14">
        <v>0</v>
      </c>
      <c r="K534" s="14">
        <v>0</v>
      </c>
    </row>
    <row r="535" spans="1:11" x14ac:dyDescent="0.3">
      <c r="A535" t="s">
        <v>1010</v>
      </c>
      <c r="B535">
        <v>5414222</v>
      </c>
      <c r="C535" s="14">
        <v>0</v>
      </c>
      <c r="D535" s="14">
        <v>0</v>
      </c>
      <c r="E535" s="14">
        <v>0</v>
      </c>
      <c r="F535" s="14">
        <v>0</v>
      </c>
      <c r="G535" s="14">
        <v>0</v>
      </c>
      <c r="H535" s="14">
        <v>1</v>
      </c>
      <c r="I535" s="14">
        <v>0</v>
      </c>
      <c r="J535" s="14">
        <v>0</v>
      </c>
      <c r="K535" s="14">
        <v>0</v>
      </c>
    </row>
    <row r="536" spans="1:11" x14ac:dyDescent="0.3">
      <c r="A536" t="s">
        <v>2610</v>
      </c>
      <c r="B536">
        <v>2891774</v>
      </c>
      <c r="C536" s="14">
        <v>0</v>
      </c>
      <c r="D536" s="14">
        <v>0</v>
      </c>
      <c r="E536" s="14">
        <v>0</v>
      </c>
      <c r="F536" s="14">
        <v>0</v>
      </c>
      <c r="G536" s="14">
        <v>0</v>
      </c>
      <c r="H536" s="14">
        <v>0</v>
      </c>
      <c r="I536" s="14">
        <v>0</v>
      </c>
      <c r="J536" s="14">
        <v>1</v>
      </c>
      <c r="K536" s="14">
        <v>0</v>
      </c>
    </row>
    <row r="537" spans="1:11" x14ac:dyDescent="0.3">
      <c r="A537" t="s">
        <v>2611</v>
      </c>
      <c r="B537">
        <v>2972067</v>
      </c>
      <c r="C537" s="14">
        <v>0</v>
      </c>
      <c r="D537" s="14">
        <v>0</v>
      </c>
      <c r="E537" s="14">
        <v>0</v>
      </c>
      <c r="F537" s="14">
        <v>0</v>
      </c>
      <c r="G537" s="14">
        <v>0</v>
      </c>
      <c r="H537" s="14">
        <v>0</v>
      </c>
      <c r="I537" s="14">
        <v>0</v>
      </c>
      <c r="J537" s="14">
        <v>1</v>
      </c>
      <c r="K537" s="14">
        <v>0</v>
      </c>
    </row>
    <row r="538" spans="1:11" x14ac:dyDescent="0.3">
      <c r="A538" t="s">
        <v>2612</v>
      </c>
      <c r="B538">
        <v>2972197</v>
      </c>
      <c r="C538" s="14">
        <v>0</v>
      </c>
      <c r="D538" s="14">
        <v>0</v>
      </c>
      <c r="E538" s="14">
        <v>0</v>
      </c>
      <c r="F538" s="14">
        <v>0</v>
      </c>
      <c r="G538" s="14">
        <v>0</v>
      </c>
      <c r="H538" s="14">
        <v>0</v>
      </c>
      <c r="I538" s="14">
        <v>0</v>
      </c>
      <c r="J538" s="14">
        <v>1</v>
      </c>
      <c r="K538" s="14">
        <v>0</v>
      </c>
    </row>
    <row r="539" spans="1:11" x14ac:dyDescent="0.3">
      <c r="A539" t="s">
        <v>2613</v>
      </c>
      <c r="B539">
        <v>2928538</v>
      </c>
      <c r="C539" s="14">
        <v>0</v>
      </c>
      <c r="D539" s="14">
        <v>0</v>
      </c>
      <c r="E539" s="14">
        <v>0</v>
      </c>
      <c r="F539" s="14">
        <v>0</v>
      </c>
      <c r="G539" s="14">
        <v>0</v>
      </c>
      <c r="H539" s="14">
        <v>0</v>
      </c>
      <c r="I539" s="14">
        <v>0</v>
      </c>
      <c r="J539" s="14">
        <v>1</v>
      </c>
      <c r="K539" s="14">
        <v>0</v>
      </c>
    </row>
    <row r="540" spans="1:11" x14ac:dyDescent="0.3">
      <c r="A540" t="s">
        <v>2614</v>
      </c>
      <c r="B540">
        <v>2928589</v>
      </c>
      <c r="C540" s="14">
        <v>0</v>
      </c>
      <c r="D540" s="14">
        <v>0</v>
      </c>
      <c r="E540" s="14">
        <v>0</v>
      </c>
      <c r="F540" s="14">
        <v>0</v>
      </c>
      <c r="G540" s="14">
        <v>0</v>
      </c>
      <c r="H540" s="14">
        <v>0</v>
      </c>
      <c r="I540" s="14">
        <v>0</v>
      </c>
      <c r="J540" s="14">
        <v>1</v>
      </c>
      <c r="K540" s="14">
        <v>0</v>
      </c>
    </row>
    <row r="541" spans="1:11" x14ac:dyDescent="0.3">
      <c r="A541" t="s">
        <v>2615</v>
      </c>
      <c r="B541">
        <v>5298502</v>
      </c>
      <c r="C541" s="14">
        <v>0</v>
      </c>
      <c r="D541" s="14">
        <v>0</v>
      </c>
      <c r="E541" s="14">
        <v>0</v>
      </c>
      <c r="F541" s="14">
        <v>0</v>
      </c>
      <c r="G541" s="14">
        <v>0</v>
      </c>
      <c r="H541" s="14">
        <v>0</v>
      </c>
      <c r="I541" s="14">
        <v>0</v>
      </c>
      <c r="J541" s="14">
        <v>1</v>
      </c>
      <c r="K541" s="14">
        <v>0</v>
      </c>
    </row>
    <row r="542" spans="1:11" x14ac:dyDescent="0.3">
      <c r="A542" t="s">
        <v>2616</v>
      </c>
      <c r="B542">
        <v>5298190</v>
      </c>
      <c r="C542" s="14">
        <v>0</v>
      </c>
      <c r="D542" s="14">
        <v>0</v>
      </c>
      <c r="E542" s="14">
        <v>0</v>
      </c>
      <c r="F542" s="14">
        <v>0</v>
      </c>
      <c r="G542" s="14">
        <v>0</v>
      </c>
      <c r="H542" s="14">
        <v>0</v>
      </c>
      <c r="I542" s="14">
        <v>0</v>
      </c>
      <c r="J542" s="14">
        <v>1</v>
      </c>
      <c r="K542" s="14">
        <v>0</v>
      </c>
    </row>
    <row r="543" spans="1:11" x14ac:dyDescent="0.3">
      <c r="A543" t="s">
        <v>2617</v>
      </c>
      <c r="B543">
        <v>5298923</v>
      </c>
      <c r="C543" s="14">
        <v>0</v>
      </c>
      <c r="D543" s="14">
        <v>0</v>
      </c>
      <c r="E543" s="14">
        <v>0</v>
      </c>
      <c r="F543" s="14">
        <v>0</v>
      </c>
      <c r="G543" s="14">
        <v>0</v>
      </c>
      <c r="H543" s="14">
        <v>0</v>
      </c>
      <c r="I543" s="14">
        <v>0</v>
      </c>
      <c r="J543" s="14">
        <v>1</v>
      </c>
      <c r="K543" s="14">
        <v>0</v>
      </c>
    </row>
    <row r="544" spans="1:11" x14ac:dyDescent="0.3">
      <c r="A544" t="s">
        <v>2618</v>
      </c>
      <c r="B544">
        <v>4144475</v>
      </c>
      <c r="C544" s="14">
        <v>0</v>
      </c>
      <c r="D544" s="14">
        <v>0</v>
      </c>
      <c r="E544" s="14">
        <v>0</v>
      </c>
      <c r="F544" s="14">
        <v>0</v>
      </c>
      <c r="G544" s="14">
        <v>0</v>
      </c>
      <c r="H544" s="14">
        <v>0</v>
      </c>
      <c r="I544" s="14">
        <v>0</v>
      </c>
      <c r="J544" s="14">
        <v>1</v>
      </c>
      <c r="K544" s="14">
        <v>0</v>
      </c>
    </row>
    <row r="545" spans="1:12" x14ac:dyDescent="0.3">
      <c r="A545" t="s">
        <v>2619</v>
      </c>
      <c r="B545">
        <v>5374118</v>
      </c>
      <c r="C545" s="14">
        <v>0</v>
      </c>
      <c r="D545" s="14">
        <v>0</v>
      </c>
      <c r="E545" s="14">
        <v>0</v>
      </c>
      <c r="F545" s="14">
        <v>0</v>
      </c>
      <c r="G545" s="14">
        <v>0</v>
      </c>
      <c r="H545" s="14">
        <v>0</v>
      </c>
      <c r="I545" s="14">
        <v>0</v>
      </c>
      <c r="J545" s="14">
        <v>1</v>
      </c>
      <c r="K545" s="14">
        <v>0</v>
      </c>
    </row>
    <row r="546" spans="1:12" x14ac:dyDescent="0.3">
      <c r="A546" t="s">
        <v>2281</v>
      </c>
      <c r="B546">
        <v>2702458</v>
      </c>
      <c r="C546" s="14">
        <v>0</v>
      </c>
      <c r="D546" s="14">
        <v>0</v>
      </c>
      <c r="E546" s="14">
        <v>1</v>
      </c>
      <c r="F546" s="14">
        <v>0</v>
      </c>
      <c r="G546" s="14">
        <v>0</v>
      </c>
      <c r="H546" s="14">
        <v>0</v>
      </c>
      <c r="I546" s="14">
        <v>0</v>
      </c>
      <c r="J546" s="14">
        <v>0</v>
      </c>
      <c r="K546" s="14">
        <v>0</v>
      </c>
    </row>
    <row r="547" spans="1:12" x14ac:dyDescent="0.3">
      <c r="A547" t="s">
        <v>2305</v>
      </c>
      <c r="B547">
        <v>5402631</v>
      </c>
      <c r="C547" s="14">
        <v>0</v>
      </c>
      <c r="D547" s="14">
        <v>0</v>
      </c>
      <c r="E547" s="14">
        <v>0</v>
      </c>
      <c r="F547" s="14">
        <v>0</v>
      </c>
      <c r="G547" s="14">
        <v>0</v>
      </c>
      <c r="H547" s="14">
        <v>0</v>
      </c>
      <c r="I547" s="14">
        <v>1</v>
      </c>
      <c r="J547" s="14">
        <v>0</v>
      </c>
      <c r="K547" s="14">
        <v>0</v>
      </c>
    </row>
    <row r="548" spans="1:12" x14ac:dyDescent="0.3">
      <c r="A548" t="s">
        <v>2620</v>
      </c>
      <c r="B548">
        <v>5297051</v>
      </c>
      <c r="C548" s="14">
        <v>0</v>
      </c>
      <c r="D548" s="14">
        <v>0</v>
      </c>
      <c r="E548" s="14">
        <v>0</v>
      </c>
      <c r="F548" s="14">
        <v>0</v>
      </c>
      <c r="G548" s="14">
        <v>0</v>
      </c>
      <c r="H548" s="14">
        <v>0</v>
      </c>
      <c r="I548" s="14">
        <v>0</v>
      </c>
      <c r="J548" s="14">
        <v>1</v>
      </c>
      <c r="K548" s="14">
        <v>0</v>
      </c>
    </row>
    <row r="549" spans="1:12" x14ac:dyDescent="0.3">
      <c r="A549" t="s">
        <v>819</v>
      </c>
      <c r="B549">
        <v>2704474</v>
      </c>
      <c r="C549" s="14">
        <v>0</v>
      </c>
      <c r="D549" s="14">
        <v>0</v>
      </c>
      <c r="E549" s="14">
        <v>0</v>
      </c>
      <c r="F549" s="14">
        <v>0</v>
      </c>
      <c r="G549" s="14">
        <v>1</v>
      </c>
      <c r="H549" s="14">
        <v>0</v>
      </c>
      <c r="I549" s="14">
        <v>0</v>
      </c>
      <c r="J549" s="14">
        <v>0</v>
      </c>
      <c r="K549" s="14">
        <v>0</v>
      </c>
    </row>
    <row r="550" spans="1:12" x14ac:dyDescent="0.3">
      <c r="A550" t="s">
        <v>2238</v>
      </c>
      <c r="B550">
        <v>3072953</v>
      </c>
      <c r="C550" s="14">
        <v>0</v>
      </c>
      <c r="D550" s="14">
        <v>0</v>
      </c>
      <c r="E550" s="14">
        <v>1</v>
      </c>
      <c r="F550" s="14">
        <v>0</v>
      </c>
      <c r="G550" s="14">
        <v>0</v>
      </c>
      <c r="H550" s="14">
        <v>0</v>
      </c>
      <c r="I550" s="14">
        <v>0</v>
      </c>
      <c r="J550" s="14">
        <v>1</v>
      </c>
      <c r="K550" s="14">
        <v>0</v>
      </c>
    </row>
    <row r="551" spans="1:12" x14ac:dyDescent="0.3">
      <c r="A551" t="s">
        <v>318</v>
      </c>
      <c r="B551">
        <v>3072900</v>
      </c>
      <c r="C551" s="14">
        <v>1</v>
      </c>
      <c r="D551" s="14">
        <v>1</v>
      </c>
      <c r="E551" s="14">
        <v>1</v>
      </c>
      <c r="F551" s="14">
        <v>1</v>
      </c>
      <c r="G551" s="14">
        <v>1</v>
      </c>
      <c r="H551" s="14">
        <v>1</v>
      </c>
      <c r="I551" s="14">
        <v>1</v>
      </c>
      <c r="J551" s="14">
        <v>1</v>
      </c>
      <c r="K551" s="15">
        <v>1</v>
      </c>
    </row>
    <row r="552" spans="1:12" x14ac:dyDescent="0.3">
      <c r="A552" t="s">
        <v>831</v>
      </c>
      <c r="B552">
        <v>2701632</v>
      </c>
      <c r="C552" s="14">
        <v>0</v>
      </c>
      <c r="D552" s="14">
        <v>0</v>
      </c>
      <c r="E552" s="14">
        <v>0</v>
      </c>
      <c r="F552" s="14">
        <v>0</v>
      </c>
      <c r="G552" s="14">
        <v>1</v>
      </c>
      <c r="H552" s="14">
        <v>0</v>
      </c>
      <c r="I552" s="14">
        <v>1</v>
      </c>
      <c r="J552" s="14">
        <v>0</v>
      </c>
      <c r="K552" s="14">
        <v>0</v>
      </c>
    </row>
    <row r="553" spans="1:12" x14ac:dyDescent="0.3">
      <c r="A553" t="s">
        <v>2621</v>
      </c>
      <c r="B553">
        <v>2701612</v>
      </c>
      <c r="C553" s="14">
        <v>0</v>
      </c>
      <c r="D553" s="14">
        <v>0</v>
      </c>
      <c r="E553" s="14">
        <v>0</v>
      </c>
      <c r="F553" s="14">
        <v>0</v>
      </c>
      <c r="G553" s="14">
        <v>0</v>
      </c>
      <c r="H553" s="14">
        <v>0</v>
      </c>
      <c r="I553" s="14">
        <v>0</v>
      </c>
      <c r="J553" s="14">
        <v>1</v>
      </c>
      <c r="K553" s="14">
        <v>0</v>
      </c>
    </row>
    <row r="554" spans="1:12" x14ac:dyDescent="0.3">
      <c r="A554" t="s">
        <v>2622</v>
      </c>
      <c r="B554">
        <v>2985930</v>
      </c>
      <c r="C554" s="14">
        <v>0</v>
      </c>
      <c r="D554" s="14">
        <v>0</v>
      </c>
      <c r="E554" s="14">
        <v>0</v>
      </c>
      <c r="F554" s="14">
        <v>0</v>
      </c>
      <c r="G554" s="14">
        <v>0</v>
      </c>
      <c r="H554" s="14">
        <v>0</v>
      </c>
      <c r="I554" s="14">
        <v>0</v>
      </c>
      <c r="J554" s="14">
        <v>1</v>
      </c>
      <c r="K554" s="14">
        <v>0</v>
      </c>
    </row>
    <row r="555" spans="1:12" x14ac:dyDescent="0.3">
      <c r="A555" t="s">
        <v>2623</v>
      </c>
      <c r="B555">
        <v>4137839</v>
      </c>
      <c r="C555" s="14">
        <v>0</v>
      </c>
      <c r="D555" s="14">
        <v>0</v>
      </c>
      <c r="E555" s="14">
        <v>0</v>
      </c>
      <c r="F555" s="14">
        <v>0</v>
      </c>
      <c r="G555" s="14">
        <v>0</v>
      </c>
      <c r="H555" s="14">
        <v>0</v>
      </c>
      <c r="I555" s="14">
        <v>0</v>
      </c>
      <c r="J555" s="14">
        <v>1</v>
      </c>
      <c r="K555" s="14">
        <v>0</v>
      </c>
    </row>
    <row r="556" spans="1:12" x14ac:dyDescent="0.3">
      <c r="A556" t="s">
        <v>2624</v>
      </c>
      <c r="B556">
        <v>9452699</v>
      </c>
      <c r="C556" s="14">
        <v>0</v>
      </c>
      <c r="D556" s="14">
        <v>0</v>
      </c>
      <c r="E556" s="14">
        <v>0</v>
      </c>
      <c r="F556" s="14">
        <v>0</v>
      </c>
      <c r="G556" s="14">
        <v>0</v>
      </c>
      <c r="H556" s="14">
        <v>0</v>
      </c>
      <c r="I556" s="14">
        <v>0</v>
      </c>
      <c r="J556" s="14">
        <v>1</v>
      </c>
      <c r="K556" s="14">
        <v>0</v>
      </c>
    </row>
    <row r="557" spans="1:12" x14ac:dyDescent="0.3">
      <c r="A557" t="s">
        <v>2625</v>
      </c>
      <c r="B557">
        <v>9123250</v>
      </c>
      <c r="C557" s="14">
        <v>0</v>
      </c>
      <c r="D557" s="14">
        <v>0</v>
      </c>
      <c r="E557" s="14">
        <v>0</v>
      </c>
      <c r="F557" s="14">
        <v>0</v>
      </c>
      <c r="G557" s="14">
        <v>0</v>
      </c>
      <c r="H557" s="14">
        <v>0</v>
      </c>
      <c r="I557" s="14">
        <v>0</v>
      </c>
      <c r="J557" s="14">
        <v>1</v>
      </c>
      <c r="K557" s="14">
        <v>0</v>
      </c>
    </row>
    <row r="558" spans="1:12" x14ac:dyDescent="0.3">
      <c r="A558" t="s">
        <v>17</v>
      </c>
      <c r="B558">
        <v>2865546</v>
      </c>
      <c r="C558" s="14">
        <v>0</v>
      </c>
      <c r="D558" s="14">
        <v>0</v>
      </c>
      <c r="E558" s="14">
        <v>0</v>
      </c>
      <c r="F558" s="14">
        <v>0</v>
      </c>
      <c r="G558" s="14">
        <v>0</v>
      </c>
      <c r="H558" s="14">
        <v>0</v>
      </c>
      <c r="I558" s="14">
        <v>0</v>
      </c>
      <c r="J558" s="14">
        <v>1</v>
      </c>
      <c r="K558" s="14">
        <v>0</v>
      </c>
    </row>
    <row r="559" spans="1:12" x14ac:dyDescent="0.3">
      <c r="A559" t="s">
        <v>784</v>
      </c>
      <c r="B559">
        <v>2865565</v>
      </c>
      <c r="C559" s="14">
        <v>1</v>
      </c>
      <c r="D559" s="14">
        <v>1</v>
      </c>
      <c r="E559" s="14">
        <v>1</v>
      </c>
      <c r="F559" s="14">
        <v>1</v>
      </c>
      <c r="G559" s="14">
        <v>1</v>
      </c>
      <c r="H559" s="14">
        <v>1</v>
      </c>
      <c r="I559" s="14">
        <v>1</v>
      </c>
      <c r="J559" s="14">
        <v>1</v>
      </c>
      <c r="K559" s="14">
        <v>0</v>
      </c>
    </row>
    <row r="560" spans="1:12" x14ac:dyDescent="0.3">
      <c r="A560" t="s">
        <v>382</v>
      </c>
      <c r="B560">
        <v>2925303</v>
      </c>
      <c r="C560" s="14">
        <v>1</v>
      </c>
      <c r="D560" s="14">
        <v>1</v>
      </c>
      <c r="E560" s="14">
        <v>1</v>
      </c>
      <c r="F560" s="14">
        <v>1</v>
      </c>
      <c r="G560" s="14">
        <v>1</v>
      </c>
      <c r="H560" s="14">
        <v>1</v>
      </c>
      <c r="I560" s="14">
        <v>1</v>
      </c>
      <c r="J560" s="14">
        <v>1</v>
      </c>
      <c r="K560" s="15">
        <v>1</v>
      </c>
      <c r="L560" t="s">
        <v>3272</v>
      </c>
    </row>
    <row r="561" spans="1:13" x14ac:dyDescent="0.3">
      <c r="A561" t="s">
        <v>381</v>
      </c>
      <c r="B561">
        <v>2925314</v>
      </c>
      <c r="C561" s="14">
        <v>0</v>
      </c>
      <c r="D561" s="14">
        <v>0</v>
      </c>
      <c r="E561" s="14">
        <v>1</v>
      </c>
      <c r="F561" s="14">
        <v>1</v>
      </c>
      <c r="G561" s="14">
        <v>0</v>
      </c>
      <c r="H561" s="14">
        <v>0</v>
      </c>
      <c r="I561" s="14">
        <v>0</v>
      </c>
      <c r="J561" s="14">
        <v>0</v>
      </c>
      <c r="K561" s="14">
        <v>0</v>
      </c>
    </row>
    <row r="562" spans="1:13" x14ac:dyDescent="0.3">
      <c r="A562" t="s">
        <v>2626</v>
      </c>
      <c r="B562">
        <v>5356429</v>
      </c>
      <c r="C562" s="14">
        <v>0</v>
      </c>
      <c r="D562" s="14">
        <v>0</v>
      </c>
      <c r="E562" s="14">
        <v>0</v>
      </c>
      <c r="F562" s="14">
        <v>0</v>
      </c>
      <c r="G562" s="14">
        <v>0</v>
      </c>
      <c r="H562" s="14">
        <v>0</v>
      </c>
      <c r="I562" s="14">
        <v>0</v>
      </c>
      <c r="J562" s="14">
        <v>1</v>
      </c>
      <c r="K562" s="14">
        <v>0</v>
      </c>
    </row>
    <row r="563" spans="1:13" x14ac:dyDescent="0.3">
      <c r="A563" t="s">
        <v>2627</v>
      </c>
      <c r="B563">
        <v>5356361</v>
      </c>
      <c r="C563" s="14">
        <v>0</v>
      </c>
      <c r="D563" s="14">
        <v>0</v>
      </c>
      <c r="E563" s="14">
        <v>0</v>
      </c>
      <c r="F563" s="14">
        <v>0</v>
      </c>
      <c r="G563" s="14">
        <v>0</v>
      </c>
      <c r="H563" s="14">
        <v>0</v>
      </c>
      <c r="I563" s="14">
        <v>0</v>
      </c>
      <c r="J563" s="14">
        <v>1</v>
      </c>
      <c r="K563" s="14">
        <v>0</v>
      </c>
    </row>
    <row r="564" spans="1:13" x14ac:dyDescent="0.3">
      <c r="A564" t="s">
        <v>2628</v>
      </c>
      <c r="B564">
        <v>5356701</v>
      </c>
      <c r="C564" s="14">
        <v>0</v>
      </c>
      <c r="D564" s="14">
        <v>0</v>
      </c>
      <c r="E564" s="14">
        <v>0</v>
      </c>
      <c r="F564" s="14">
        <v>0</v>
      </c>
      <c r="G564" s="14">
        <v>0</v>
      </c>
      <c r="H564" s="14">
        <v>0</v>
      </c>
      <c r="I564" s="14">
        <v>0</v>
      </c>
      <c r="J564" s="14">
        <v>1</v>
      </c>
      <c r="K564" s="14">
        <v>0</v>
      </c>
    </row>
    <row r="565" spans="1:13" x14ac:dyDescent="0.3">
      <c r="A565" t="s">
        <v>2629</v>
      </c>
      <c r="B565">
        <v>5356680</v>
      </c>
      <c r="C565" s="14">
        <v>0</v>
      </c>
      <c r="D565" s="14">
        <v>0</v>
      </c>
      <c r="E565" s="14">
        <v>0</v>
      </c>
      <c r="F565" s="14">
        <v>0</v>
      </c>
      <c r="G565" s="14">
        <v>0</v>
      </c>
      <c r="H565" s="14">
        <v>0</v>
      </c>
      <c r="I565" s="14">
        <v>0</v>
      </c>
      <c r="J565" s="14">
        <v>1</v>
      </c>
      <c r="K565" s="14">
        <v>0</v>
      </c>
    </row>
    <row r="566" spans="1:13" x14ac:dyDescent="0.3">
      <c r="A566" t="s">
        <v>2314</v>
      </c>
      <c r="B566">
        <v>2927303</v>
      </c>
      <c r="C566" s="14">
        <v>0</v>
      </c>
      <c r="D566" s="14">
        <v>0</v>
      </c>
      <c r="E566" s="14">
        <v>0</v>
      </c>
      <c r="F566" s="14">
        <v>0</v>
      </c>
      <c r="G566" s="14">
        <v>0</v>
      </c>
      <c r="H566" s="14">
        <v>0</v>
      </c>
      <c r="I566" s="14">
        <v>1</v>
      </c>
      <c r="J566" s="14">
        <v>0</v>
      </c>
      <c r="K566" s="14">
        <v>0</v>
      </c>
    </row>
    <row r="567" spans="1:13" x14ac:dyDescent="0.3">
      <c r="A567" t="s">
        <v>2250</v>
      </c>
      <c r="B567">
        <v>4924659</v>
      </c>
      <c r="C567" s="14">
        <v>0</v>
      </c>
      <c r="D567" s="14">
        <v>0</v>
      </c>
      <c r="E567" s="14">
        <v>1</v>
      </c>
      <c r="F567" s="14">
        <v>0</v>
      </c>
      <c r="G567" s="14">
        <v>0</v>
      </c>
      <c r="H567" s="14">
        <v>0</v>
      </c>
      <c r="I567" s="14">
        <v>0</v>
      </c>
      <c r="J567" s="14">
        <v>0</v>
      </c>
      <c r="K567" s="14">
        <v>0</v>
      </c>
    </row>
    <row r="568" spans="1:13" x14ac:dyDescent="0.3">
      <c r="A568" t="s">
        <v>2630</v>
      </c>
      <c r="B568">
        <v>3137445</v>
      </c>
      <c r="C568" s="14">
        <v>0</v>
      </c>
      <c r="D568" s="14">
        <v>0</v>
      </c>
      <c r="E568" s="14">
        <v>0</v>
      </c>
      <c r="F568" s="14">
        <v>0</v>
      </c>
      <c r="G568" s="14">
        <v>0</v>
      </c>
      <c r="H568" s="14">
        <v>0</v>
      </c>
      <c r="I568" s="14">
        <v>0</v>
      </c>
      <c r="J568" s="14">
        <v>1</v>
      </c>
      <c r="K568" s="14">
        <v>0</v>
      </c>
    </row>
    <row r="569" spans="1:13" x14ac:dyDescent="0.3">
      <c r="A569" t="s">
        <v>2631</v>
      </c>
      <c r="B569">
        <v>5341392</v>
      </c>
      <c r="C569" s="14">
        <v>0</v>
      </c>
      <c r="D569" s="14">
        <v>0</v>
      </c>
      <c r="E569" s="14">
        <v>0</v>
      </c>
      <c r="F569" s="14">
        <v>0</v>
      </c>
      <c r="G569" s="14">
        <v>0</v>
      </c>
      <c r="H569" s="14">
        <v>0</v>
      </c>
      <c r="I569" s="14">
        <v>0</v>
      </c>
      <c r="J569" s="14">
        <v>1</v>
      </c>
      <c r="K569" s="14">
        <v>0</v>
      </c>
    </row>
    <row r="570" spans="1:13" x14ac:dyDescent="0.3">
      <c r="A570" t="s">
        <v>2632</v>
      </c>
      <c r="B570">
        <v>7703116</v>
      </c>
      <c r="C570" s="14">
        <v>0</v>
      </c>
      <c r="D570" s="14">
        <v>0</v>
      </c>
      <c r="E570" s="14">
        <v>0</v>
      </c>
      <c r="F570" s="14">
        <v>0</v>
      </c>
      <c r="G570" s="14">
        <v>0</v>
      </c>
      <c r="H570" s="14">
        <v>0</v>
      </c>
      <c r="I570" s="14">
        <v>0</v>
      </c>
      <c r="J570" s="14">
        <v>1</v>
      </c>
      <c r="K570" s="14">
        <v>0</v>
      </c>
    </row>
    <row r="571" spans="1:13" x14ac:dyDescent="0.3">
      <c r="A571" t="s">
        <v>773</v>
      </c>
      <c r="B571">
        <v>5376961</v>
      </c>
      <c r="C571" s="14">
        <v>0</v>
      </c>
      <c r="D571" s="14">
        <v>0</v>
      </c>
      <c r="E571" s="14">
        <v>0</v>
      </c>
      <c r="F571" s="14">
        <v>0</v>
      </c>
      <c r="G571" s="14">
        <v>1</v>
      </c>
      <c r="H571" s="14">
        <v>1</v>
      </c>
      <c r="I571" s="14">
        <v>1</v>
      </c>
      <c r="J571" s="14">
        <v>1</v>
      </c>
      <c r="K571" s="14">
        <v>0</v>
      </c>
    </row>
    <row r="572" spans="1:13" x14ac:dyDescent="0.3">
      <c r="A572" t="s">
        <v>2633</v>
      </c>
      <c r="B572">
        <v>5376616</v>
      </c>
      <c r="C572" s="14">
        <v>0</v>
      </c>
      <c r="D572" s="14">
        <v>0</v>
      </c>
      <c r="E572" s="14">
        <v>0</v>
      </c>
      <c r="F572" s="14">
        <v>0</v>
      </c>
      <c r="G572" s="14">
        <v>0</v>
      </c>
      <c r="H572" s="14">
        <v>0</v>
      </c>
      <c r="I572" s="14">
        <v>0</v>
      </c>
      <c r="J572" s="14">
        <v>1</v>
      </c>
      <c r="K572" s="14">
        <v>0</v>
      </c>
    </row>
    <row r="573" spans="1:13" x14ac:dyDescent="0.3">
      <c r="A573" t="s">
        <v>2282</v>
      </c>
      <c r="B573">
        <v>2703873</v>
      </c>
      <c r="C573" s="14">
        <v>0</v>
      </c>
      <c r="D573" s="14">
        <v>0</v>
      </c>
      <c r="E573" s="14">
        <v>1</v>
      </c>
      <c r="F573" s="14">
        <v>0</v>
      </c>
      <c r="G573" s="14">
        <v>0</v>
      </c>
      <c r="H573" s="14">
        <v>0</v>
      </c>
      <c r="I573" s="14">
        <v>0</v>
      </c>
      <c r="J573" s="14">
        <v>0</v>
      </c>
      <c r="K573" s="14">
        <v>0</v>
      </c>
    </row>
    <row r="574" spans="1:13" x14ac:dyDescent="0.3">
      <c r="A574" t="s">
        <v>2634</v>
      </c>
      <c r="B574">
        <v>7549853</v>
      </c>
      <c r="C574" s="14">
        <v>0</v>
      </c>
      <c r="D574" s="14">
        <v>0</v>
      </c>
      <c r="E574" s="14">
        <v>0</v>
      </c>
      <c r="F574" s="14">
        <v>0</v>
      </c>
      <c r="G574" s="14">
        <v>0</v>
      </c>
      <c r="H574" s="14">
        <v>0</v>
      </c>
      <c r="I574" s="14">
        <v>0</v>
      </c>
      <c r="J574" s="14">
        <v>1</v>
      </c>
      <c r="K574" s="14">
        <v>0</v>
      </c>
    </row>
    <row r="575" spans="1:13" x14ac:dyDescent="0.3">
      <c r="A575" t="s">
        <v>2283</v>
      </c>
      <c r="B575">
        <v>2703872</v>
      </c>
      <c r="C575" s="14">
        <v>0</v>
      </c>
      <c r="D575" s="14">
        <v>0</v>
      </c>
      <c r="E575" s="14">
        <v>1</v>
      </c>
      <c r="F575" s="14">
        <v>0</v>
      </c>
      <c r="G575" s="14">
        <v>0</v>
      </c>
      <c r="H575" s="14">
        <v>0</v>
      </c>
      <c r="I575" s="14">
        <v>0</v>
      </c>
      <c r="J575" s="14">
        <v>0</v>
      </c>
      <c r="K575" s="14">
        <v>0</v>
      </c>
    </row>
    <row r="576" spans="1:13" x14ac:dyDescent="0.3">
      <c r="A576" t="s">
        <v>739</v>
      </c>
      <c r="B576">
        <v>3181709</v>
      </c>
      <c r="C576" s="14">
        <v>0</v>
      </c>
      <c r="D576" s="14">
        <v>0</v>
      </c>
      <c r="E576" s="14">
        <v>0</v>
      </c>
      <c r="F576" s="14">
        <v>0</v>
      </c>
      <c r="G576" s="14" t="s">
        <v>3222</v>
      </c>
      <c r="H576" s="14">
        <v>0</v>
      </c>
      <c r="I576" s="14">
        <v>0</v>
      </c>
      <c r="J576" s="14">
        <v>0</v>
      </c>
      <c r="K576" s="14">
        <v>0</v>
      </c>
      <c r="M576" t="s">
        <v>3430</v>
      </c>
    </row>
    <row r="577" spans="1:12" x14ac:dyDescent="0.3">
      <c r="A577" t="s">
        <v>2193</v>
      </c>
      <c r="B577">
        <v>8848598</v>
      </c>
      <c r="C577" s="14">
        <v>0</v>
      </c>
      <c r="D577" s="14">
        <v>0</v>
      </c>
      <c r="E577" s="14">
        <v>0</v>
      </c>
      <c r="F577" s="14">
        <v>0</v>
      </c>
      <c r="G577" s="14">
        <v>0</v>
      </c>
      <c r="H577" s="14">
        <v>0</v>
      </c>
      <c r="I577" s="14">
        <v>1</v>
      </c>
      <c r="J577" s="14">
        <v>0</v>
      </c>
      <c r="K577" s="14">
        <v>0</v>
      </c>
    </row>
    <row r="578" spans="1:12" x14ac:dyDescent="0.3">
      <c r="A578" t="s">
        <v>951</v>
      </c>
      <c r="B578">
        <v>2888579</v>
      </c>
      <c r="C578" s="14">
        <v>0</v>
      </c>
      <c r="D578" s="14">
        <v>0</v>
      </c>
      <c r="E578" s="14">
        <v>0</v>
      </c>
      <c r="F578" s="14">
        <v>0</v>
      </c>
      <c r="G578" s="14">
        <v>0</v>
      </c>
      <c r="H578" s="14">
        <v>1</v>
      </c>
      <c r="I578" s="14">
        <v>0</v>
      </c>
      <c r="J578" s="14">
        <v>0</v>
      </c>
      <c r="K578" s="14">
        <v>0</v>
      </c>
    </row>
    <row r="579" spans="1:12" x14ac:dyDescent="0.3">
      <c r="A579" t="s">
        <v>437</v>
      </c>
      <c r="B579">
        <v>3172297</v>
      </c>
      <c r="C579" s="14">
        <v>1</v>
      </c>
      <c r="D579" s="14">
        <v>0</v>
      </c>
      <c r="E579" s="14">
        <v>0</v>
      </c>
      <c r="F579" s="14">
        <v>1</v>
      </c>
      <c r="G579" s="14">
        <v>0</v>
      </c>
      <c r="H579" s="14">
        <v>0</v>
      </c>
      <c r="I579" s="14">
        <v>0</v>
      </c>
      <c r="J579" s="14">
        <v>0</v>
      </c>
      <c r="K579" s="14">
        <v>0</v>
      </c>
    </row>
    <row r="580" spans="1:12" x14ac:dyDescent="0.3">
      <c r="A580" t="s">
        <v>441</v>
      </c>
      <c r="B580">
        <v>3172294</v>
      </c>
      <c r="C580" s="14">
        <v>1</v>
      </c>
      <c r="D580" s="14">
        <v>0</v>
      </c>
      <c r="E580" s="14">
        <v>0</v>
      </c>
      <c r="F580" s="14">
        <v>1</v>
      </c>
      <c r="G580" s="14">
        <v>0</v>
      </c>
      <c r="H580" s="14">
        <v>0</v>
      </c>
      <c r="I580" s="14">
        <v>0</v>
      </c>
      <c r="J580" s="14">
        <v>0</v>
      </c>
      <c r="K580" s="14">
        <v>0</v>
      </c>
    </row>
    <row r="581" spans="1:12" x14ac:dyDescent="0.3">
      <c r="A581" t="s">
        <v>2635</v>
      </c>
      <c r="B581">
        <v>2753371</v>
      </c>
      <c r="C581" s="14">
        <v>0</v>
      </c>
      <c r="D581" s="14">
        <v>0</v>
      </c>
      <c r="E581" s="14">
        <v>0</v>
      </c>
      <c r="F581" s="14">
        <v>0</v>
      </c>
      <c r="G581" s="14">
        <v>0</v>
      </c>
      <c r="H581" s="14">
        <v>0</v>
      </c>
      <c r="I581" s="14">
        <v>0</v>
      </c>
      <c r="J581" s="14">
        <v>1</v>
      </c>
      <c r="K581" s="14">
        <v>0</v>
      </c>
    </row>
    <row r="582" spans="1:12" x14ac:dyDescent="0.3">
      <c r="A582" t="s">
        <v>2636</v>
      </c>
      <c r="B582">
        <v>5334525</v>
      </c>
      <c r="C582" s="14">
        <v>0</v>
      </c>
      <c r="D582" s="14">
        <v>0</v>
      </c>
      <c r="E582" s="14">
        <v>0</v>
      </c>
      <c r="F582" s="14">
        <v>0</v>
      </c>
      <c r="G582" s="14">
        <v>0</v>
      </c>
      <c r="H582" s="14">
        <v>0</v>
      </c>
      <c r="I582" s="14">
        <v>0</v>
      </c>
      <c r="J582" s="14">
        <v>1</v>
      </c>
      <c r="K582" s="14">
        <v>0</v>
      </c>
    </row>
    <row r="583" spans="1:12" x14ac:dyDescent="0.3">
      <c r="A583" t="s">
        <v>2147</v>
      </c>
      <c r="B583">
        <v>5329643</v>
      </c>
      <c r="C583" s="14">
        <v>0</v>
      </c>
      <c r="D583" s="14">
        <v>1</v>
      </c>
      <c r="E583" s="14">
        <v>1</v>
      </c>
      <c r="F583" s="14">
        <v>0</v>
      </c>
      <c r="G583" s="14">
        <v>0</v>
      </c>
      <c r="H583" s="14">
        <v>0</v>
      </c>
      <c r="I583" s="14">
        <v>0</v>
      </c>
      <c r="J583" s="14">
        <v>1</v>
      </c>
      <c r="K583" s="14">
        <v>0</v>
      </c>
    </row>
    <row r="584" spans="1:12" x14ac:dyDescent="0.3">
      <c r="A584" t="s">
        <v>2181</v>
      </c>
      <c r="B584">
        <v>5329640</v>
      </c>
      <c r="C584" s="14">
        <v>0</v>
      </c>
      <c r="D584" s="14">
        <v>1</v>
      </c>
      <c r="E584" s="14">
        <v>0</v>
      </c>
      <c r="F584" s="14">
        <v>0</v>
      </c>
      <c r="G584" s="14">
        <v>0</v>
      </c>
      <c r="H584" s="14">
        <v>0</v>
      </c>
      <c r="I584" s="14">
        <v>0</v>
      </c>
      <c r="J584" s="14">
        <v>0</v>
      </c>
      <c r="K584" s="14">
        <v>0</v>
      </c>
    </row>
    <row r="585" spans="1:12" x14ac:dyDescent="0.3">
      <c r="A585" s="8" t="s">
        <v>3431</v>
      </c>
      <c r="B585">
        <v>9729103</v>
      </c>
      <c r="C585" s="14">
        <v>0</v>
      </c>
      <c r="D585" s="14">
        <v>1</v>
      </c>
      <c r="E585" s="14">
        <v>0</v>
      </c>
      <c r="F585" s="14">
        <v>0</v>
      </c>
      <c r="G585" s="14">
        <v>0</v>
      </c>
      <c r="H585" s="14">
        <v>0</v>
      </c>
      <c r="I585" s="14">
        <v>0</v>
      </c>
      <c r="J585" s="14">
        <v>0</v>
      </c>
      <c r="K585" s="14">
        <v>0</v>
      </c>
    </row>
    <row r="586" spans="1:12" x14ac:dyDescent="0.3">
      <c r="A586" t="s">
        <v>383</v>
      </c>
      <c r="B586">
        <v>5328736</v>
      </c>
      <c r="C586" s="14">
        <v>0</v>
      </c>
      <c r="D586" s="14">
        <v>1</v>
      </c>
      <c r="E586" s="14">
        <v>1</v>
      </c>
      <c r="F586" s="14">
        <v>1</v>
      </c>
      <c r="G586" s="14">
        <v>0</v>
      </c>
      <c r="H586" s="14">
        <v>0</v>
      </c>
      <c r="I586" s="14">
        <v>0</v>
      </c>
      <c r="J586" s="14">
        <v>1</v>
      </c>
      <c r="K586" s="14">
        <v>0</v>
      </c>
    </row>
    <row r="587" spans="1:12" x14ac:dyDescent="0.3">
      <c r="A587" t="s">
        <v>2637</v>
      </c>
      <c r="B587">
        <v>5415004</v>
      </c>
      <c r="C587" s="14">
        <v>0</v>
      </c>
      <c r="D587" s="14">
        <v>0</v>
      </c>
      <c r="E587" s="14">
        <v>0</v>
      </c>
      <c r="F587" s="14">
        <v>0</v>
      </c>
      <c r="G587" s="14">
        <v>0</v>
      </c>
      <c r="H587" s="14">
        <v>0</v>
      </c>
      <c r="I587" s="14">
        <v>0</v>
      </c>
      <c r="J587" s="14">
        <v>1</v>
      </c>
      <c r="K587" s="14">
        <v>0</v>
      </c>
    </row>
    <row r="588" spans="1:12" x14ac:dyDescent="0.3">
      <c r="A588" t="s">
        <v>2638</v>
      </c>
      <c r="B588">
        <v>3082317</v>
      </c>
      <c r="C588" s="14">
        <v>0</v>
      </c>
      <c r="D588" s="14">
        <v>0</v>
      </c>
      <c r="E588" s="14">
        <v>0</v>
      </c>
      <c r="F588" s="14">
        <v>0</v>
      </c>
      <c r="G588" s="14">
        <v>0</v>
      </c>
      <c r="H588" s="14">
        <v>0</v>
      </c>
      <c r="I588" s="14">
        <v>0</v>
      </c>
      <c r="J588" s="14">
        <v>1</v>
      </c>
      <c r="K588" s="14">
        <v>0</v>
      </c>
    </row>
    <row r="589" spans="1:12" x14ac:dyDescent="0.3">
      <c r="A589" t="s">
        <v>2639</v>
      </c>
      <c r="B589">
        <v>5415009</v>
      </c>
      <c r="C589" s="14">
        <v>0</v>
      </c>
      <c r="D589" s="14">
        <v>0</v>
      </c>
      <c r="E589" s="14">
        <v>0</v>
      </c>
      <c r="F589" s="14">
        <v>0</v>
      </c>
      <c r="G589" s="14">
        <v>0</v>
      </c>
      <c r="H589" s="14">
        <v>0</v>
      </c>
      <c r="I589" s="14">
        <v>0</v>
      </c>
      <c r="J589" s="14">
        <v>1</v>
      </c>
      <c r="K589" s="14">
        <v>0</v>
      </c>
    </row>
    <row r="590" spans="1:12" x14ac:dyDescent="0.3">
      <c r="A590" t="s">
        <v>2640</v>
      </c>
      <c r="B590">
        <v>5415020</v>
      </c>
      <c r="C590" s="14">
        <v>0</v>
      </c>
      <c r="D590" s="14">
        <v>0</v>
      </c>
      <c r="E590" s="14">
        <v>0</v>
      </c>
      <c r="F590" s="14">
        <v>0</v>
      </c>
      <c r="G590" s="14">
        <v>0</v>
      </c>
      <c r="H590" s="14">
        <v>0</v>
      </c>
      <c r="I590" s="14">
        <v>0</v>
      </c>
      <c r="J590" s="14">
        <v>1</v>
      </c>
      <c r="K590" s="14">
        <v>0</v>
      </c>
    </row>
    <row r="591" spans="1:12" x14ac:dyDescent="0.3">
      <c r="A591" t="s">
        <v>3309</v>
      </c>
      <c r="B591">
        <v>4102909</v>
      </c>
      <c r="C591" s="14">
        <v>0</v>
      </c>
      <c r="D591" s="14">
        <v>0</v>
      </c>
      <c r="E591" s="14">
        <v>0</v>
      </c>
      <c r="F591" s="14">
        <v>0</v>
      </c>
      <c r="G591" s="14">
        <v>0</v>
      </c>
      <c r="H591" s="14">
        <v>0</v>
      </c>
      <c r="I591" s="14">
        <v>0</v>
      </c>
      <c r="J591" s="14">
        <v>1</v>
      </c>
      <c r="K591" s="14">
        <v>0</v>
      </c>
      <c r="L591" t="s">
        <v>3310</v>
      </c>
    </row>
    <row r="592" spans="1:12" x14ac:dyDescent="0.3">
      <c r="A592" t="s">
        <v>2220</v>
      </c>
      <c r="B592">
        <v>5334240</v>
      </c>
      <c r="C592" s="14">
        <v>1</v>
      </c>
      <c r="D592" s="14">
        <v>0</v>
      </c>
      <c r="E592" s="14">
        <v>0</v>
      </c>
      <c r="F592" s="14">
        <v>0</v>
      </c>
      <c r="G592" s="14">
        <v>0</v>
      </c>
      <c r="H592" s="14">
        <v>0</v>
      </c>
      <c r="I592" s="14">
        <v>0</v>
      </c>
      <c r="J592" s="14">
        <v>0</v>
      </c>
      <c r="K592" s="14">
        <v>0</v>
      </c>
    </row>
    <row r="593" spans="1:13" x14ac:dyDescent="0.3">
      <c r="A593" t="s">
        <v>3122</v>
      </c>
      <c r="B593">
        <v>3084451</v>
      </c>
      <c r="C593" s="14">
        <v>0</v>
      </c>
      <c r="D593" s="14">
        <v>0</v>
      </c>
      <c r="E593" s="14">
        <v>0</v>
      </c>
      <c r="F593" s="14">
        <v>0</v>
      </c>
      <c r="G593" s="14">
        <v>0</v>
      </c>
      <c r="H593" s="14">
        <v>0</v>
      </c>
      <c r="I593" s="14">
        <v>0</v>
      </c>
      <c r="J593" s="14">
        <v>1</v>
      </c>
      <c r="K593" s="14">
        <v>0</v>
      </c>
      <c r="M593" t="s">
        <v>3481</v>
      </c>
    </row>
    <row r="594" spans="1:13" x14ac:dyDescent="0.3">
      <c r="A594" t="s">
        <v>824</v>
      </c>
      <c r="B594">
        <v>5421024</v>
      </c>
      <c r="C594" s="14">
        <v>0</v>
      </c>
      <c r="D594" s="14">
        <v>0</v>
      </c>
      <c r="E594" s="14">
        <v>0</v>
      </c>
      <c r="F594" s="14">
        <v>1</v>
      </c>
      <c r="G594" s="14">
        <v>1</v>
      </c>
      <c r="H594" s="14">
        <v>0</v>
      </c>
      <c r="I594" s="14">
        <v>0</v>
      </c>
      <c r="J594" s="14">
        <v>1</v>
      </c>
      <c r="K594" s="14">
        <v>0</v>
      </c>
    </row>
    <row r="595" spans="1:13" x14ac:dyDescent="0.3">
      <c r="A595" t="s">
        <v>2642</v>
      </c>
      <c r="B595">
        <v>2963807</v>
      </c>
      <c r="C595" s="14">
        <v>0</v>
      </c>
      <c r="D595" s="14">
        <v>0</v>
      </c>
      <c r="E595" s="14">
        <v>0</v>
      </c>
      <c r="F595" s="14">
        <v>0</v>
      </c>
      <c r="G595" s="14">
        <v>0</v>
      </c>
      <c r="H595" s="14">
        <v>0</v>
      </c>
      <c r="I595" s="14">
        <v>0</v>
      </c>
      <c r="J595" s="14">
        <v>1</v>
      </c>
      <c r="K595" s="14">
        <v>0</v>
      </c>
    </row>
    <row r="596" spans="1:13" x14ac:dyDescent="0.3">
      <c r="A596" t="s">
        <v>2643</v>
      </c>
      <c r="B596">
        <v>2964138</v>
      </c>
      <c r="C596" s="14">
        <v>0</v>
      </c>
      <c r="D596" s="14">
        <v>0</v>
      </c>
      <c r="E596" s="14">
        <v>0</v>
      </c>
      <c r="F596" s="14">
        <v>0</v>
      </c>
      <c r="G596" s="14">
        <v>0</v>
      </c>
      <c r="H596" s="14">
        <v>0</v>
      </c>
      <c r="I596" s="14">
        <v>0</v>
      </c>
      <c r="J596" s="14">
        <v>1</v>
      </c>
      <c r="K596" s="14">
        <v>0</v>
      </c>
    </row>
    <row r="597" spans="1:13" x14ac:dyDescent="0.3">
      <c r="A597" t="s">
        <v>2644</v>
      </c>
      <c r="B597">
        <v>2964078</v>
      </c>
      <c r="C597" s="14">
        <v>0</v>
      </c>
      <c r="D597" s="14">
        <v>0</v>
      </c>
      <c r="E597" s="14">
        <v>0</v>
      </c>
      <c r="F597" s="14">
        <v>0</v>
      </c>
      <c r="G597" s="14">
        <v>0</v>
      </c>
      <c r="H597" s="14">
        <v>0</v>
      </c>
      <c r="I597" s="14">
        <v>0</v>
      </c>
      <c r="J597" s="14">
        <v>1</v>
      </c>
      <c r="K597" s="14">
        <v>0</v>
      </c>
    </row>
    <row r="598" spans="1:13" x14ac:dyDescent="0.3">
      <c r="A598" t="s">
        <v>2645</v>
      </c>
      <c r="B598">
        <v>2964333</v>
      </c>
      <c r="C598" s="14">
        <v>0</v>
      </c>
      <c r="D598" s="14">
        <v>0</v>
      </c>
      <c r="E598" s="14">
        <v>0</v>
      </c>
      <c r="F598" s="14">
        <v>0</v>
      </c>
      <c r="G598" s="14">
        <v>0</v>
      </c>
      <c r="H598" s="14">
        <v>0</v>
      </c>
      <c r="I598" s="14">
        <v>0</v>
      </c>
      <c r="J598" s="14">
        <v>1</v>
      </c>
      <c r="K598" s="14">
        <v>0</v>
      </c>
    </row>
    <row r="599" spans="1:13" x14ac:dyDescent="0.3">
      <c r="A599" t="s">
        <v>2646</v>
      </c>
      <c r="B599">
        <v>2928973</v>
      </c>
      <c r="C599" s="14">
        <v>0</v>
      </c>
      <c r="D599" s="14">
        <v>0</v>
      </c>
      <c r="E599" s="14">
        <v>0</v>
      </c>
      <c r="F599" s="14">
        <v>0</v>
      </c>
      <c r="G599" s="14">
        <v>0</v>
      </c>
      <c r="H599" s="14">
        <v>0</v>
      </c>
      <c r="I599" s="14">
        <v>0</v>
      </c>
      <c r="J599" s="14">
        <v>1</v>
      </c>
      <c r="K599" s="14">
        <v>0</v>
      </c>
    </row>
    <row r="600" spans="1:13" x14ac:dyDescent="0.3">
      <c r="A600" t="s">
        <v>304</v>
      </c>
      <c r="B600">
        <v>3797394</v>
      </c>
      <c r="C600" s="14">
        <v>1</v>
      </c>
      <c r="D600" s="14">
        <v>1</v>
      </c>
      <c r="E600" s="14">
        <v>1</v>
      </c>
      <c r="F600" s="14">
        <v>1</v>
      </c>
      <c r="G600" s="14">
        <v>1</v>
      </c>
      <c r="H600" s="14">
        <v>1</v>
      </c>
      <c r="I600" s="14">
        <v>1</v>
      </c>
      <c r="J600" s="14">
        <v>0</v>
      </c>
      <c r="K600" s="15">
        <v>1</v>
      </c>
      <c r="M600" t="s">
        <v>3473</v>
      </c>
    </row>
    <row r="601" spans="1:13" x14ac:dyDescent="0.3">
      <c r="A601" t="s">
        <v>2647</v>
      </c>
      <c r="B601">
        <v>4006064</v>
      </c>
      <c r="C601" s="14">
        <v>0</v>
      </c>
      <c r="D601" s="14">
        <v>0</v>
      </c>
      <c r="E601" s="14">
        <v>0</v>
      </c>
      <c r="F601" s="14">
        <v>0</v>
      </c>
      <c r="G601" s="14">
        <v>0</v>
      </c>
      <c r="H601" s="14">
        <v>0</v>
      </c>
      <c r="I601" s="14">
        <v>0</v>
      </c>
      <c r="J601" s="14">
        <v>1</v>
      </c>
      <c r="K601" s="14">
        <v>0</v>
      </c>
    </row>
    <row r="602" spans="1:13" x14ac:dyDescent="0.3">
      <c r="A602" t="s">
        <v>2648</v>
      </c>
      <c r="B602">
        <v>3169331</v>
      </c>
      <c r="C602" s="14">
        <v>0</v>
      </c>
      <c r="D602" s="14">
        <v>0</v>
      </c>
      <c r="E602" s="14">
        <v>0</v>
      </c>
      <c r="F602" s="14">
        <v>0</v>
      </c>
      <c r="G602" s="14">
        <v>0</v>
      </c>
      <c r="H602" s="14">
        <v>0</v>
      </c>
      <c r="I602" s="14">
        <v>0</v>
      </c>
      <c r="J602" s="14">
        <v>1</v>
      </c>
      <c r="K602" s="14">
        <v>0</v>
      </c>
    </row>
    <row r="603" spans="1:13" x14ac:dyDescent="0.3">
      <c r="A603" t="s">
        <v>2649</v>
      </c>
      <c r="B603">
        <v>2945016</v>
      </c>
      <c r="C603" s="14">
        <v>0</v>
      </c>
      <c r="D603" s="14">
        <v>0</v>
      </c>
      <c r="E603" s="14">
        <v>0</v>
      </c>
      <c r="F603" s="14">
        <v>0</v>
      </c>
      <c r="G603" s="14">
        <v>0</v>
      </c>
      <c r="H603" s="14">
        <v>0</v>
      </c>
      <c r="I603" s="14">
        <v>0</v>
      </c>
      <c r="J603" s="14">
        <v>1</v>
      </c>
      <c r="K603" s="14">
        <v>0</v>
      </c>
    </row>
    <row r="604" spans="1:13" x14ac:dyDescent="0.3">
      <c r="A604" t="s">
        <v>2650</v>
      </c>
      <c r="B604">
        <v>3152373</v>
      </c>
      <c r="C604" s="14">
        <v>0</v>
      </c>
      <c r="D604" s="14">
        <v>0</v>
      </c>
      <c r="E604" s="14">
        <v>0</v>
      </c>
      <c r="F604" s="14">
        <v>0</v>
      </c>
      <c r="G604" s="14">
        <v>0</v>
      </c>
      <c r="H604" s="14">
        <v>0</v>
      </c>
      <c r="I604" s="14">
        <v>0</v>
      </c>
      <c r="J604" s="14">
        <v>1</v>
      </c>
      <c r="K604" s="14">
        <v>0</v>
      </c>
    </row>
    <row r="605" spans="1:13" x14ac:dyDescent="0.3">
      <c r="A605" t="s">
        <v>2651</v>
      </c>
      <c r="B605">
        <v>3152372</v>
      </c>
      <c r="C605" s="14">
        <v>0</v>
      </c>
      <c r="D605" s="14">
        <v>0</v>
      </c>
      <c r="E605" s="14">
        <v>0</v>
      </c>
      <c r="F605" s="14">
        <v>0</v>
      </c>
      <c r="G605" s="14">
        <v>0</v>
      </c>
      <c r="H605" s="14">
        <v>0</v>
      </c>
      <c r="I605" s="14">
        <v>0</v>
      </c>
      <c r="J605" s="14">
        <v>1</v>
      </c>
      <c r="K605" s="14">
        <v>0</v>
      </c>
    </row>
    <row r="606" spans="1:13" x14ac:dyDescent="0.3">
      <c r="A606" t="s">
        <v>2652</v>
      </c>
      <c r="B606">
        <v>3152374</v>
      </c>
      <c r="C606" s="14">
        <v>0</v>
      </c>
      <c r="D606" s="14">
        <v>0</v>
      </c>
      <c r="E606" s="14">
        <v>0</v>
      </c>
      <c r="F606" s="14">
        <v>0</v>
      </c>
      <c r="G606" s="14">
        <v>0</v>
      </c>
      <c r="H606" s="14">
        <v>0</v>
      </c>
      <c r="I606" s="14">
        <v>0</v>
      </c>
      <c r="J606" s="14">
        <v>1</v>
      </c>
      <c r="K606" s="14">
        <v>0</v>
      </c>
    </row>
    <row r="607" spans="1:13" x14ac:dyDescent="0.3">
      <c r="A607" t="s">
        <v>2653</v>
      </c>
      <c r="B607">
        <v>3152377</v>
      </c>
      <c r="C607" s="14">
        <v>0</v>
      </c>
      <c r="D607" s="14">
        <v>0</v>
      </c>
      <c r="E607" s="14">
        <v>0</v>
      </c>
      <c r="F607" s="14">
        <v>0</v>
      </c>
      <c r="G607" s="14">
        <v>0</v>
      </c>
      <c r="H607" s="14">
        <v>0</v>
      </c>
      <c r="I607" s="14">
        <v>0</v>
      </c>
      <c r="J607" s="14">
        <v>1</v>
      </c>
      <c r="K607" s="14">
        <v>0</v>
      </c>
    </row>
    <row r="608" spans="1:13" x14ac:dyDescent="0.3">
      <c r="A608" t="s">
        <v>713</v>
      </c>
      <c r="B608">
        <v>3152693</v>
      </c>
      <c r="C608" s="14">
        <v>0</v>
      </c>
      <c r="D608" s="14">
        <v>0</v>
      </c>
      <c r="E608" s="14">
        <v>0</v>
      </c>
      <c r="F608" s="14">
        <v>0</v>
      </c>
      <c r="G608" s="14">
        <v>1</v>
      </c>
      <c r="H608" s="14">
        <v>0</v>
      </c>
      <c r="I608" s="14">
        <v>1</v>
      </c>
      <c r="J608" s="14">
        <v>0</v>
      </c>
      <c r="K608" s="14">
        <v>0</v>
      </c>
    </row>
    <row r="609" spans="1:13" x14ac:dyDescent="0.3">
      <c r="A609" t="s">
        <v>3138</v>
      </c>
      <c r="B609">
        <v>6362350</v>
      </c>
      <c r="C609" s="14">
        <v>0</v>
      </c>
      <c r="D609" s="14">
        <v>0</v>
      </c>
      <c r="E609" s="14">
        <v>0</v>
      </c>
      <c r="F609" s="14" t="s">
        <v>3222</v>
      </c>
      <c r="G609" s="14">
        <v>0</v>
      </c>
      <c r="H609" s="14">
        <v>0</v>
      </c>
      <c r="I609" s="14">
        <v>0</v>
      </c>
      <c r="J609" s="14">
        <v>0</v>
      </c>
      <c r="K609" s="14">
        <v>0</v>
      </c>
      <c r="M609" t="s">
        <v>3430</v>
      </c>
    </row>
    <row r="610" spans="1:13" x14ac:dyDescent="0.3">
      <c r="A610" t="s">
        <v>2654</v>
      </c>
      <c r="B610">
        <v>8030513</v>
      </c>
      <c r="C610" s="14">
        <v>0</v>
      </c>
      <c r="D610" s="14">
        <v>0</v>
      </c>
      <c r="E610" s="14">
        <v>0</v>
      </c>
      <c r="F610" s="14">
        <v>0</v>
      </c>
      <c r="G610" s="14">
        <v>0</v>
      </c>
      <c r="H610" s="14">
        <v>0</v>
      </c>
      <c r="I610" s="14">
        <v>0</v>
      </c>
      <c r="J610" s="14">
        <v>1</v>
      </c>
      <c r="K610" s="14">
        <v>0</v>
      </c>
    </row>
    <row r="611" spans="1:13" x14ac:dyDescent="0.3">
      <c r="A611" t="s">
        <v>774</v>
      </c>
      <c r="B611">
        <v>2927069</v>
      </c>
      <c r="C611" s="14">
        <v>0</v>
      </c>
      <c r="D611" s="14">
        <v>0</v>
      </c>
      <c r="E611" s="14">
        <v>0</v>
      </c>
      <c r="F611" s="14">
        <v>0</v>
      </c>
      <c r="G611" s="14">
        <v>1</v>
      </c>
      <c r="H611" s="14">
        <v>1</v>
      </c>
      <c r="I611" s="14">
        <v>1</v>
      </c>
      <c r="J611" s="14">
        <v>0</v>
      </c>
      <c r="K611" s="14">
        <v>0</v>
      </c>
    </row>
    <row r="612" spans="1:13" x14ac:dyDescent="0.3">
      <c r="A612" t="s">
        <v>2239</v>
      </c>
      <c r="B612">
        <v>3172618</v>
      </c>
      <c r="C612" s="14">
        <v>0</v>
      </c>
      <c r="D612" s="14">
        <v>0</v>
      </c>
      <c r="E612" s="14">
        <v>1</v>
      </c>
      <c r="F612" s="14">
        <v>0</v>
      </c>
      <c r="G612" s="14">
        <v>0</v>
      </c>
      <c r="H612" s="14">
        <v>0</v>
      </c>
      <c r="I612" s="14">
        <v>0</v>
      </c>
      <c r="J612" s="14">
        <v>1</v>
      </c>
      <c r="K612" s="14">
        <v>0</v>
      </c>
    </row>
    <row r="613" spans="1:13" x14ac:dyDescent="0.3">
      <c r="A613" t="s">
        <v>2655</v>
      </c>
      <c r="B613">
        <v>3103791</v>
      </c>
      <c r="C613" s="14">
        <v>0</v>
      </c>
      <c r="D613" s="14">
        <v>0</v>
      </c>
      <c r="E613" s="14">
        <v>0</v>
      </c>
      <c r="F613" s="14">
        <v>0</v>
      </c>
      <c r="G613" s="14">
        <v>0</v>
      </c>
      <c r="H613" s="14">
        <v>0</v>
      </c>
      <c r="I613" s="14">
        <v>0</v>
      </c>
      <c r="J613" s="14">
        <v>1</v>
      </c>
      <c r="K613" s="14">
        <v>0</v>
      </c>
    </row>
    <row r="614" spans="1:13" x14ac:dyDescent="0.3">
      <c r="A614" t="s">
        <v>799</v>
      </c>
      <c r="B614">
        <v>5377395</v>
      </c>
      <c r="C614" s="14">
        <v>0</v>
      </c>
      <c r="D614" s="14">
        <v>0</v>
      </c>
      <c r="E614" s="14">
        <v>0</v>
      </c>
      <c r="F614" s="14">
        <v>0</v>
      </c>
      <c r="G614" s="14">
        <v>1</v>
      </c>
      <c r="H614" s="14">
        <v>0</v>
      </c>
      <c r="I614" s="14">
        <v>0</v>
      </c>
      <c r="J614" s="14">
        <v>1</v>
      </c>
      <c r="K614" s="14">
        <v>0</v>
      </c>
    </row>
    <row r="615" spans="1:13" x14ac:dyDescent="0.3">
      <c r="A615" t="s">
        <v>2656</v>
      </c>
      <c r="B615">
        <v>2707865</v>
      </c>
      <c r="C615" s="14">
        <v>0</v>
      </c>
      <c r="D615" s="14">
        <v>0</v>
      </c>
      <c r="E615" s="14">
        <v>0</v>
      </c>
      <c r="F615" s="14">
        <v>0</v>
      </c>
      <c r="G615" s="14">
        <v>0</v>
      </c>
      <c r="H615" s="14">
        <v>0</v>
      </c>
      <c r="I615" s="14">
        <v>0</v>
      </c>
      <c r="J615" s="14">
        <v>1</v>
      </c>
      <c r="K615" s="14">
        <v>0</v>
      </c>
    </row>
    <row r="616" spans="1:13" x14ac:dyDescent="0.3">
      <c r="A616" t="s">
        <v>2657</v>
      </c>
      <c r="B616">
        <v>3965689</v>
      </c>
      <c r="C616" s="14">
        <v>0</v>
      </c>
      <c r="D616" s="14">
        <v>0</v>
      </c>
      <c r="E616" s="14">
        <v>0</v>
      </c>
      <c r="F616" s="14">
        <v>0</v>
      </c>
      <c r="G616" s="14">
        <v>0</v>
      </c>
      <c r="H616" s="14">
        <v>0</v>
      </c>
      <c r="I616" s="14">
        <v>0</v>
      </c>
      <c r="J616" s="14">
        <v>1</v>
      </c>
      <c r="K616" s="14">
        <v>0</v>
      </c>
    </row>
    <row r="617" spans="1:13" x14ac:dyDescent="0.3">
      <c r="A617" t="s">
        <v>2658</v>
      </c>
      <c r="B617">
        <v>4141016</v>
      </c>
      <c r="C617" s="14">
        <v>0</v>
      </c>
      <c r="D617" s="14">
        <v>0</v>
      </c>
      <c r="E617" s="14">
        <v>0</v>
      </c>
      <c r="F617" s="14">
        <v>0</v>
      </c>
      <c r="G617" s="14">
        <v>0</v>
      </c>
      <c r="H617" s="14">
        <v>0</v>
      </c>
      <c r="I617" s="14">
        <v>0</v>
      </c>
      <c r="J617" s="14">
        <v>1</v>
      </c>
      <c r="K617" s="14">
        <v>0</v>
      </c>
    </row>
    <row r="618" spans="1:13" x14ac:dyDescent="0.3">
      <c r="A618" t="s">
        <v>2659</v>
      </c>
      <c r="B618">
        <v>3138949</v>
      </c>
      <c r="C618" s="14">
        <v>0</v>
      </c>
      <c r="D618" s="14">
        <v>0</v>
      </c>
      <c r="E618" s="14">
        <v>0</v>
      </c>
      <c r="F618" s="14">
        <v>0</v>
      </c>
      <c r="G618" s="14">
        <v>0</v>
      </c>
      <c r="H618" s="14">
        <v>0</v>
      </c>
      <c r="I618" s="14">
        <v>0</v>
      </c>
      <c r="J618" s="14">
        <v>1</v>
      </c>
      <c r="K618" s="14">
        <v>0</v>
      </c>
    </row>
    <row r="619" spans="1:13" x14ac:dyDescent="0.3">
      <c r="A619" t="s">
        <v>2315</v>
      </c>
      <c r="B619">
        <v>3845268</v>
      </c>
      <c r="C619" s="14">
        <v>0</v>
      </c>
      <c r="D619" s="14">
        <v>0</v>
      </c>
      <c r="E619" s="14">
        <v>0</v>
      </c>
      <c r="F619" s="14">
        <v>0</v>
      </c>
      <c r="G619" s="14">
        <v>0</v>
      </c>
      <c r="H619" s="14">
        <v>0</v>
      </c>
      <c r="I619" s="14">
        <v>1</v>
      </c>
      <c r="J619" s="14">
        <v>0</v>
      </c>
      <c r="K619" s="14">
        <v>0</v>
      </c>
    </row>
    <row r="620" spans="1:13" x14ac:dyDescent="0.3">
      <c r="A620" t="s">
        <v>2660</v>
      </c>
      <c r="B620">
        <v>2971064</v>
      </c>
      <c r="C620" s="14">
        <v>0</v>
      </c>
      <c r="D620" s="14">
        <v>0</v>
      </c>
      <c r="E620" s="14">
        <v>0</v>
      </c>
      <c r="F620" s="14">
        <v>0</v>
      </c>
      <c r="G620" s="14">
        <v>0</v>
      </c>
      <c r="H620" s="14">
        <v>0</v>
      </c>
      <c r="I620" s="14">
        <v>0</v>
      </c>
      <c r="J620" s="14">
        <v>1</v>
      </c>
      <c r="K620" s="14">
        <v>0</v>
      </c>
    </row>
    <row r="621" spans="1:13" x14ac:dyDescent="0.3">
      <c r="A621" t="s">
        <v>2661</v>
      </c>
      <c r="B621">
        <v>2971032</v>
      </c>
      <c r="C621" s="14">
        <v>0</v>
      </c>
      <c r="D621" s="14">
        <v>0</v>
      </c>
      <c r="E621" s="14">
        <v>0</v>
      </c>
      <c r="F621" s="14">
        <v>0</v>
      </c>
      <c r="G621" s="14">
        <v>0</v>
      </c>
      <c r="H621" s="14">
        <v>0</v>
      </c>
      <c r="I621" s="14">
        <v>0</v>
      </c>
      <c r="J621" s="14">
        <v>1</v>
      </c>
      <c r="K621" s="14">
        <v>0</v>
      </c>
    </row>
    <row r="622" spans="1:13" x14ac:dyDescent="0.3">
      <c r="A622" t="s">
        <v>2662</v>
      </c>
      <c r="B622">
        <v>2971041</v>
      </c>
      <c r="C622" s="14">
        <v>0</v>
      </c>
      <c r="D622" s="14">
        <v>0</v>
      </c>
      <c r="E622" s="14">
        <v>0</v>
      </c>
      <c r="F622" s="14">
        <v>0</v>
      </c>
      <c r="G622" s="14">
        <v>0</v>
      </c>
      <c r="H622" s="14">
        <v>0</v>
      </c>
      <c r="I622" s="14">
        <v>0</v>
      </c>
      <c r="J622" s="14">
        <v>1</v>
      </c>
      <c r="K622" s="14">
        <v>0</v>
      </c>
    </row>
    <row r="623" spans="1:13" x14ac:dyDescent="0.3">
      <c r="A623" t="s">
        <v>2663</v>
      </c>
      <c r="B623">
        <v>2971068</v>
      </c>
      <c r="C623" s="14">
        <v>0</v>
      </c>
      <c r="D623" s="14">
        <v>0</v>
      </c>
      <c r="E623" s="14">
        <v>0</v>
      </c>
      <c r="F623" s="14">
        <v>0</v>
      </c>
      <c r="G623" s="14">
        <v>0</v>
      </c>
      <c r="H623" s="14">
        <v>0</v>
      </c>
      <c r="I623" s="14">
        <v>0</v>
      </c>
      <c r="J623" s="14">
        <v>1</v>
      </c>
      <c r="K623" s="14">
        <v>0</v>
      </c>
    </row>
    <row r="624" spans="1:13" x14ac:dyDescent="0.3">
      <c r="A624" t="s">
        <v>2664</v>
      </c>
      <c r="B624">
        <v>2874550</v>
      </c>
      <c r="C624" s="14">
        <v>0</v>
      </c>
      <c r="D624" s="14">
        <v>0</v>
      </c>
      <c r="E624" s="14">
        <v>0</v>
      </c>
      <c r="F624" s="14">
        <v>0</v>
      </c>
      <c r="G624" s="14">
        <v>0</v>
      </c>
      <c r="H624" s="14">
        <v>0</v>
      </c>
      <c r="I624" s="14">
        <v>0</v>
      </c>
      <c r="J624" s="14">
        <v>1</v>
      </c>
      <c r="K624" s="14">
        <v>0</v>
      </c>
    </row>
    <row r="625" spans="1:12" x14ac:dyDescent="0.3">
      <c r="A625" t="s">
        <v>2665</v>
      </c>
      <c r="B625">
        <v>2768144</v>
      </c>
      <c r="C625" s="14">
        <v>0</v>
      </c>
      <c r="D625" s="14">
        <v>0</v>
      </c>
      <c r="E625" s="14">
        <v>0</v>
      </c>
      <c r="F625" s="14">
        <v>0</v>
      </c>
      <c r="G625" s="14">
        <v>0</v>
      </c>
      <c r="H625" s="14">
        <v>0</v>
      </c>
      <c r="I625" s="14">
        <v>0</v>
      </c>
      <c r="J625" s="14">
        <v>1</v>
      </c>
      <c r="K625" s="14">
        <v>0</v>
      </c>
    </row>
    <row r="626" spans="1:12" x14ac:dyDescent="0.3">
      <c r="A626" t="s">
        <v>3247</v>
      </c>
      <c r="B626">
        <v>3889017</v>
      </c>
      <c r="C626" s="14">
        <v>0</v>
      </c>
      <c r="D626" s="14">
        <v>0</v>
      </c>
      <c r="E626" s="14">
        <v>1</v>
      </c>
      <c r="F626" s="14">
        <v>0</v>
      </c>
      <c r="G626" s="14">
        <v>0</v>
      </c>
      <c r="H626" s="14">
        <v>0</v>
      </c>
      <c r="I626" s="14">
        <v>0</v>
      </c>
      <c r="J626" s="14">
        <v>0</v>
      </c>
      <c r="K626" s="14">
        <v>0</v>
      </c>
    </row>
    <row r="627" spans="1:12" x14ac:dyDescent="0.3">
      <c r="A627" t="s">
        <v>618</v>
      </c>
      <c r="B627">
        <v>3188558</v>
      </c>
      <c r="C627" s="14">
        <v>0</v>
      </c>
      <c r="D627" s="14">
        <v>1</v>
      </c>
      <c r="E627" s="14">
        <v>1</v>
      </c>
      <c r="F627" s="14">
        <v>1</v>
      </c>
      <c r="G627" s="14">
        <v>1</v>
      </c>
      <c r="H627" s="14">
        <v>1</v>
      </c>
      <c r="I627" s="14">
        <v>0</v>
      </c>
      <c r="J627" s="14">
        <v>1</v>
      </c>
      <c r="K627" s="14">
        <v>0</v>
      </c>
    </row>
    <row r="628" spans="1:12" x14ac:dyDescent="0.3">
      <c r="A628" t="s">
        <v>249</v>
      </c>
      <c r="B628">
        <v>3188585</v>
      </c>
      <c r="C628" s="14">
        <v>0</v>
      </c>
      <c r="D628" s="14">
        <v>1</v>
      </c>
      <c r="E628" s="14">
        <v>1</v>
      </c>
      <c r="F628" s="14">
        <v>1</v>
      </c>
      <c r="G628" s="14">
        <v>1</v>
      </c>
      <c r="H628" s="14">
        <v>1</v>
      </c>
      <c r="I628" s="14">
        <v>0</v>
      </c>
      <c r="J628" s="14">
        <v>1</v>
      </c>
      <c r="K628" s="14">
        <v>0</v>
      </c>
    </row>
    <row r="629" spans="1:12" x14ac:dyDescent="0.3">
      <c r="A629" t="s">
        <v>401</v>
      </c>
      <c r="B629">
        <v>3869791</v>
      </c>
      <c r="C629" s="14">
        <v>0</v>
      </c>
      <c r="D629" s="14">
        <v>1</v>
      </c>
      <c r="E629" s="14">
        <v>1</v>
      </c>
      <c r="F629" s="14">
        <v>1</v>
      </c>
      <c r="G629" s="14">
        <v>1</v>
      </c>
      <c r="H629" s="14">
        <v>1</v>
      </c>
      <c r="I629" s="14">
        <v>0</v>
      </c>
      <c r="J629" s="14">
        <v>1</v>
      </c>
      <c r="K629" s="14">
        <v>0</v>
      </c>
    </row>
    <row r="630" spans="1:12" x14ac:dyDescent="0.3">
      <c r="A630" t="s">
        <v>402</v>
      </c>
      <c r="B630">
        <v>3859839</v>
      </c>
      <c r="C630" s="14">
        <v>0</v>
      </c>
      <c r="D630" s="14">
        <v>1</v>
      </c>
      <c r="E630" s="14">
        <v>1</v>
      </c>
      <c r="F630" s="14">
        <v>1</v>
      </c>
      <c r="G630" s="14">
        <v>1</v>
      </c>
      <c r="H630" s="14">
        <v>1</v>
      </c>
      <c r="I630" s="14">
        <v>0</v>
      </c>
      <c r="J630" s="14">
        <v>1</v>
      </c>
      <c r="K630" s="14">
        <v>0</v>
      </c>
    </row>
    <row r="631" spans="1:12" x14ac:dyDescent="0.3">
      <c r="A631" t="s">
        <v>3283</v>
      </c>
      <c r="B631">
        <v>3188564</v>
      </c>
      <c r="C631" s="14">
        <v>0</v>
      </c>
      <c r="D631" s="14">
        <v>1</v>
      </c>
      <c r="E631" s="14">
        <v>1</v>
      </c>
      <c r="F631" s="14">
        <v>1</v>
      </c>
      <c r="G631" s="14">
        <v>1</v>
      </c>
      <c r="H631" s="14">
        <v>1</v>
      </c>
      <c r="I631" s="14">
        <v>0</v>
      </c>
      <c r="J631" s="14">
        <v>1</v>
      </c>
      <c r="K631" s="14">
        <v>0</v>
      </c>
      <c r="L631" t="s">
        <v>3284</v>
      </c>
    </row>
    <row r="632" spans="1:12" x14ac:dyDescent="0.3">
      <c r="A632" t="s">
        <v>239</v>
      </c>
      <c r="B632">
        <v>7722389</v>
      </c>
      <c r="C632" s="14">
        <v>0</v>
      </c>
      <c r="D632" s="14">
        <v>0</v>
      </c>
      <c r="E632" s="14">
        <v>0</v>
      </c>
      <c r="F632" s="14">
        <v>1</v>
      </c>
      <c r="G632" s="14">
        <v>0</v>
      </c>
      <c r="H632" s="14">
        <v>0</v>
      </c>
      <c r="I632" s="14">
        <v>0</v>
      </c>
      <c r="J632" s="14">
        <v>0</v>
      </c>
      <c r="K632" s="14">
        <v>0</v>
      </c>
    </row>
    <row r="633" spans="1:12" x14ac:dyDescent="0.3">
      <c r="A633" t="s">
        <v>2285</v>
      </c>
      <c r="B633">
        <v>5398634</v>
      </c>
      <c r="C633" s="14">
        <v>0</v>
      </c>
      <c r="D633" s="14">
        <v>0</v>
      </c>
      <c r="E633" s="14">
        <v>1</v>
      </c>
      <c r="F633" s="14">
        <v>1</v>
      </c>
      <c r="G633" s="14">
        <v>0</v>
      </c>
      <c r="H633" s="14">
        <v>0</v>
      </c>
      <c r="I633" s="14">
        <v>0</v>
      </c>
      <c r="J633" s="14">
        <v>0</v>
      </c>
      <c r="K633" s="14">
        <v>0</v>
      </c>
    </row>
    <row r="634" spans="1:12" x14ac:dyDescent="0.3">
      <c r="A634" t="s">
        <v>407</v>
      </c>
      <c r="B634">
        <v>5398421</v>
      </c>
      <c r="C634" s="14">
        <v>0</v>
      </c>
      <c r="D634" s="14">
        <v>1</v>
      </c>
      <c r="E634" s="14">
        <v>1</v>
      </c>
      <c r="F634" s="14">
        <v>1</v>
      </c>
      <c r="G634" s="14">
        <v>0</v>
      </c>
      <c r="H634" s="14">
        <v>0</v>
      </c>
      <c r="I634" s="14">
        <v>0</v>
      </c>
      <c r="J634" s="14">
        <v>1</v>
      </c>
      <c r="K634" s="14">
        <v>0</v>
      </c>
    </row>
    <row r="635" spans="1:12" x14ac:dyDescent="0.3">
      <c r="A635" t="s">
        <v>2666</v>
      </c>
      <c r="B635">
        <v>7808904</v>
      </c>
      <c r="C635" s="14">
        <v>0</v>
      </c>
      <c r="D635" s="14">
        <v>0</v>
      </c>
      <c r="E635" s="14">
        <v>0</v>
      </c>
      <c r="F635" s="14">
        <v>0</v>
      </c>
      <c r="G635" s="14">
        <v>0</v>
      </c>
      <c r="H635" s="14">
        <v>0</v>
      </c>
      <c r="I635" s="14">
        <v>0</v>
      </c>
      <c r="J635" s="14">
        <v>1</v>
      </c>
      <c r="K635" s="14">
        <v>0</v>
      </c>
    </row>
    <row r="636" spans="1:12" x14ac:dyDescent="0.3">
      <c r="A636" t="s">
        <v>361</v>
      </c>
      <c r="B636">
        <v>2969352</v>
      </c>
      <c r="C636" s="14">
        <v>0</v>
      </c>
      <c r="D636" s="14">
        <v>0</v>
      </c>
      <c r="E636" s="14">
        <v>0</v>
      </c>
      <c r="F636" s="14">
        <v>1</v>
      </c>
      <c r="G636" s="14">
        <v>0</v>
      </c>
      <c r="H636" s="14">
        <v>0</v>
      </c>
      <c r="I636" s="14">
        <v>0</v>
      </c>
      <c r="J636" s="14">
        <v>0</v>
      </c>
      <c r="K636" s="14">
        <v>0</v>
      </c>
    </row>
    <row r="637" spans="1:12" x14ac:dyDescent="0.3">
      <c r="A637" t="s">
        <v>2286</v>
      </c>
      <c r="B637">
        <v>2969353</v>
      </c>
      <c r="C637" s="14">
        <v>0</v>
      </c>
      <c r="D637" s="14">
        <v>0</v>
      </c>
      <c r="E637" s="14">
        <v>1</v>
      </c>
      <c r="F637" s="14">
        <v>0</v>
      </c>
      <c r="G637" s="14">
        <v>0</v>
      </c>
      <c r="H637" s="14">
        <v>0</v>
      </c>
      <c r="I637" s="14">
        <v>0</v>
      </c>
      <c r="J637" s="14">
        <v>0</v>
      </c>
      <c r="K637" s="14">
        <v>0</v>
      </c>
    </row>
    <row r="638" spans="1:12" x14ac:dyDescent="0.3">
      <c r="A638" t="s">
        <v>408</v>
      </c>
      <c r="B638">
        <v>2969431</v>
      </c>
      <c r="C638" s="14">
        <v>1</v>
      </c>
      <c r="D638" s="14">
        <v>1</v>
      </c>
      <c r="E638" s="14">
        <v>1</v>
      </c>
      <c r="F638" s="14">
        <v>1</v>
      </c>
      <c r="G638" s="14">
        <v>1</v>
      </c>
      <c r="H638" s="14">
        <v>1</v>
      </c>
      <c r="I638" s="14">
        <v>1</v>
      </c>
      <c r="J638" s="14">
        <v>1</v>
      </c>
      <c r="K638" s="15">
        <v>1</v>
      </c>
    </row>
    <row r="639" spans="1:12" x14ac:dyDescent="0.3">
      <c r="A639" t="s">
        <v>2251</v>
      </c>
      <c r="B639">
        <v>2969284</v>
      </c>
      <c r="C639" s="14">
        <v>0</v>
      </c>
      <c r="D639" s="14">
        <v>0</v>
      </c>
      <c r="E639" s="14">
        <v>1</v>
      </c>
      <c r="F639" s="14">
        <v>0</v>
      </c>
      <c r="G639" s="14">
        <v>0</v>
      </c>
      <c r="H639" s="14">
        <v>0</v>
      </c>
      <c r="I639" s="14">
        <v>0</v>
      </c>
      <c r="J639" s="14">
        <v>1</v>
      </c>
      <c r="K639" s="14">
        <v>0</v>
      </c>
    </row>
    <row r="640" spans="1:12" x14ac:dyDescent="0.3">
      <c r="A640" t="s">
        <v>2201</v>
      </c>
      <c r="B640">
        <v>2706026</v>
      </c>
      <c r="C640" s="14">
        <v>1</v>
      </c>
      <c r="D640" s="14">
        <v>0</v>
      </c>
      <c r="E640" s="14">
        <v>0</v>
      </c>
      <c r="F640" s="14">
        <v>0</v>
      </c>
      <c r="G640" s="14">
        <v>0</v>
      </c>
      <c r="H640" s="14">
        <v>0</v>
      </c>
      <c r="I640" s="14">
        <v>0</v>
      </c>
      <c r="J640" s="14">
        <v>0</v>
      </c>
      <c r="K640" s="14">
        <v>0</v>
      </c>
    </row>
    <row r="641" spans="1:11" x14ac:dyDescent="0.3">
      <c r="A641" t="s">
        <v>2668</v>
      </c>
      <c r="B641">
        <v>2900453</v>
      </c>
      <c r="C641" s="14">
        <v>0</v>
      </c>
      <c r="D641" s="14">
        <v>0</v>
      </c>
      <c r="E641" s="14">
        <v>0</v>
      </c>
      <c r="F641" s="14">
        <v>0</v>
      </c>
      <c r="G641" s="14">
        <v>0</v>
      </c>
      <c r="H641" s="14">
        <v>0</v>
      </c>
      <c r="I641" s="14">
        <v>0</v>
      </c>
      <c r="J641" s="14">
        <v>1</v>
      </c>
      <c r="K641" s="14">
        <v>0</v>
      </c>
    </row>
    <row r="642" spans="1:11" x14ac:dyDescent="0.3">
      <c r="A642" t="s">
        <v>2669</v>
      </c>
      <c r="B642">
        <v>3084611</v>
      </c>
      <c r="C642" s="14">
        <v>0</v>
      </c>
      <c r="D642" s="14">
        <v>0</v>
      </c>
      <c r="E642" s="14">
        <v>0</v>
      </c>
      <c r="F642" s="14">
        <v>0</v>
      </c>
      <c r="G642" s="14">
        <v>0</v>
      </c>
      <c r="H642" s="14">
        <v>0</v>
      </c>
      <c r="I642" s="14">
        <v>0</v>
      </c>
      <c r="J642" s="14">
        <v>1</v>
      </c>
      <c r="K642" s="14">
        <v>0</v>
      </c>
    </row>
    <row r="643" spans="1:11" x14ac:dyDescent="0.3">
      <c r="A643" t="s">
        <v>2670</v>
      </c>
      <c r="B643">
        <v>5341413</v>
      </c>
      <c r="C643" s="14">
        <v>0</v>
      </c>
      <c r="D643" s="14">
        <v>0</v>
      </c>
      <c r="E643" s="14">
        <v>0</v>
      </c>
      <c r="F643" s="14">
        <v>0</v>
      </c>
      <c r="G643" s="14">
        <v>0</v>
      </c>
      <c r="H643" s="14">
        <v>0</v>
      </c>
      <c r="I643" s="14">
        <v>0</v>
      </c>
      <c r="J643" s="14">
        <v>1</v>
      </c>
      <c r="K643" s="14">
        <v>0</v>
      </c>
    </row>
    <row r="644" spans="1:11" x14ac:dyDescent="0.3">
      <c r="A644" t="s">
        <v>2671</v>
      </c>
      <c r="B644">
        <v>2765990</v>
      </c>
      <c r="C644" s="14">
        <v>0</v>
      </c>
      <c r="D644" s="14">
        <v>0</v>
      </c>
      <c r="E644" s="14">
        <v>0</v>
      </c>
      <c r="F644" s="14">
        <v>0</v>
      </c>
      <c r="G644" s="14">
        <v>0</v>
      </c>
      <c r="H644" s="14">
        <v>0</v>
      </c>
      <c r="I644" s="14">
        <v>0</v>
      </c>
      <c r="J644" s="14">
        <v>1</v>
      </c>
      <c r="K644" s="14">
        <v>0</v>
      </c>
    </row>
    <row r="645" spans="1:11" x14ac:dyDescent="0.3">
      <c r="A645" t="s">
        <v>984</v>
      </c>
      <c r="B645">
        <v>2744168</v>
      </c>
      <c r="C645" s="14">
        <v>0</v>
      </c>
      <c r="D645" s="14">
        <v>0</v>
      </c>
      <c r="E645" s="14">
        <v>0</v>
      </c>
      <c r="F645" s="14">
        <v>0</v>
      </c>
      <c r="G645" s="14">
        <v>0</v>
      </c>
      <c r="H645" s="14">
        <v>1</v>
      </c>
      <c r="I645" s="14">
        <v>0</v>
      </c>
      <c r="J645" s="14">
        <v>0</v>
      </c>
      <c r="K645" s="14">
        <v>0</v>
      </c>
    </row>
    <row r="646" spans="1:11" x14ac:dyDescent="0.3">
      <c r="A646" t="s">
        <v>2672</v>
      </c>
      <c r="B646">
        <v>2744512</v>
      </c>
      <c r="C646" s="14">
        <v>0</v>
      </c>
      <c r="D646" s="14">
        <v>0</v>
      </c>
      <c r="E646" s="14">
        <v>0</v>
      </c>
      <c r="F646" s="14">
        <v>0</v>
      </c>
      <c r="G646" s="14">
        <v>0</v>
      </c>
      <c r="H646" s="14">
        <v>1</v>
      </c>
      <c r="I646" s="14">
        <v>0</v>
      </c>
      <c r="J646" s="14">
        <v>1</v>
      </c>
      <c r="K646" s="14">
        <v>0</v>
      </c>
    </row>
    <row r="647" spans="1:11" x14ac:dyDescent="0.3">
      <c r="A647" t="s">
        <v>2673</v>
      </c>
      <c r="B647">
        <v>2744729</v>
      </c>
      <c r="C647" s="14">
        <v>0</v>
      </c>
      <c r="D647" s="14">
        <v>0</v>
      </c>
      <c r="E647" s="14">
        <v>0</v>
      </c>
      <c r="F647" s="14">
        <v>0</v>
      </c>
      <c r="G647" s="14">
        <v>0</v>
      </c>
      <c r="H647" s="14">
        <v>1</v>
      </c>
      <c r="I647" s="14">
        <v>0</v>
      </c>
      <c r="J647" s="14">
        <v>1</v>
      </c>
      <c r="K647" s="14">
        <v>0</v>
      </c>
    </row>
    <row r="648" spans="1:11" x14ac:dyDescent="0.3">
      <c r="A648" t="s">
        <v>2674</v>
      </c>
      <c r="B648">
        <v>2744517</v>
      </c>
      <c r="C648" s="14">
        <v>0</v>
      </c>
      <c r="D648" s="14">
        <v>0</v>
      </c>
      <c r="E648" s="14">
        <v>0</v>
      </c>
      <c r="F648" s="14">
        <v>0</v>
      </c>
      <c r="G648" s="14">
        <v>0</v>
      </c>
      <c r="H648" s="14">
        <v>1</v>
      </c>
      <c r="I648" s="14">
        <v>0</v>
      </c>
      <c r="J648" s="14">
        <v>1</v>
      </c>
      <c r="K648" s="14">
        <v>0</v>
      </c>
    </row>
    <row r="649" spans="1:11" x14ac:dyDescent="0.3">
      <c r="A649" t="s">
        <v>804</v>
      </c>
      <c r="B649">
        <v>2744738</v>
      </c>
      <c r="C649" s="14">
        <v>0</v>
      </c>
      <c r="D649" s="14">
        <v>0</v>
      </c>
      <c r="E649" s="14">
        <v>0</v>
      </c>
      <c r="F649" s="14">
        <v>0</v>
      </c>
      <c r="G649" s="14">
        <v>1</v>
      </c>
      <c r="H649" s="14">
        <v>1</v>
      </c>
      <c r="I649" s="14">
        <v>1</v>
      </c>
      <c r="J649" s="14">
        <v>1</v>
      </c>
      <c r="K649" s="14">
        <v>0</v>
      </c>
    </row>
    <row r="650" spans="1:11" x14ac:dyDescent="0.3">
      <c r="A650" t="s">
        <v>2675</v>
      </c>
      <c r="B650">
        <v>2744290</v>
      </c>
      <c r="C650" s="14">
        <v>0</v>
      </c>
      <c r="D650" s="14">
        <v>0</v>
      </c>
      <c r="E650" s="14">
        <v>0</v>
      </c>
      <c r="F650" s="14">
        <v>0</v>
      </c>
      <c r="G650" s="14">
        <v>0</v>
      </c>
      <c r="H650" s="14">
        <v>1</v>
      </c>
      <c r="I650" s="14">
        <v>0</v>
      </c>
      <c r="J650" s="14">
        <v>1</v>
      </c>
      <c r="K650" s="14">
        <v>0</v>
      </c>
    </row>
    <row r="651" spans="1:11" x14ac:dyDescent="0.3">
      <c r="A651" t="s">
        <v>2676</v>
      </c>
      <c r="B651">
        <v>2744698</v>
      </c>
      <c r="C651" s="14">
        <v>0</v>
      </c>
      <c r="D651" s="14">
        <v>0</v>
      </c>
      <c r="E651" s="14">
        <v>0</v>
      </c>
      <c r="F651" s="14">
        <v>0</v>
      </c>
      <c r="G651" s="14">
        <v>0</v>
      </c>
      <c r="H651" s="14">
        <v>1</v>
      </c>
      <c r="I651" s="14">
        <v>0</v>
      </c>
      <c r="J651" s="14">
        <v>1</v>
      </c>
      <c r="K651" s="14">
        <v>0</v>
      </c>
    </row>
    <row r="652" spans="1:11" x14ac:dyDescent="0.3">
      <c r="A652" t="s">
        <v>848</v>
      </c>
      <c r="B652">
        <v>2744198</v>
      </c>
      <c r="C652" s="14">
        <v>0</v>
      </c>
      <c r="D652" s="14">
        <v>0</v>
      </c>
      <c r="E652" s="14">
        <v>0</v>
      </c>
      <c r="F652" s="14">
        <v>0</v>
      </c>
      <c r="G652" s="14">
        <v>1</v>
      </c>
      <c r="H652" s="14">
        <v>1</v>
      </c>
      <c r="I652" s="14">
        <v>1</v>
      </c>
      <c r="J652" s="14">
        <v>1</v>
      </c>
      <c r="K652" s="14">
        <v>0</v>
      </c>
    </row>
    <row r="653" spans="1:11" x14ac:dyDescent="0.3">
      <c r="A653" t="s">
        <v>2677</v>
      </c>
      <c r="B653">
        <v>2744685</v>
      </c>
      <c r="C653" s="14">
        <v>0</v>
      </c>
      <c r="D653" s="14">
        <v>0</v>
      </c>
      <c r="E653" s="14">
        <v>0</v>
      </c>
      <c r="F653" s="14">
        <v>0</v>
      </c>
      <c r="G653" s="14">
        <v>0</v>
      </c>
      <c r="H653" s="14">
        <v>1</v>
      </c>
      <c r="I653" s="14">
        <v>0</v>
      </c>
      <c r="J653" s="14">
        <v>1</v>
      </c>
      <c r="K653" s="14">
        <v>0</v>
      </c>
    </row>
    <row r="654" spans="1:11" x14ac:dyDescent="0.3">
      <c r="A654" t="s">
        <v>3132</v>
      </c>
      <c r="B654">
        <v>3168988</v>
      </c>
      <c r="C654" s="14">
        <v>0</v>
      </c>
      <c r="D654" s="14">
        <v>0</v>
      </c>
      <c r="E654" s="14">
        <v>0</v>
      </c>
      <c r="F654" s="14">
        <v>1</v>
      </c>
      <c r="G654" s="14">
        <v>0</v>
      </c>
      <c r="H654" s="14">
        <v>0</v>
      </c>
      <c r="I654" s="14">
        <v>0</v>
      </c>
      <c r="J654" s="14">
        <v>0</v>
      </c>
      <c r="K654" s="14">
        <v>0</v>
      </c>
    </row>
    <row r="655" spans="1:11" x14ac:dyDescent="0.3">
      <c r="A655" t="s">
        <v>2678</v>
      </c>
      <c r="B655">
        <v>2951499</v>
      </c>
      <c r="C655" s="14">
        <v>0</v>
      </c>
      <c r="D655" s="14">
        <v>0</v>
      </c>
      <c r="E655" s="14">
        <v>0</v>
      </c>
      <c r="F655" s="14">
        <v>0</v>
      </c>
      <c r="G655" s="14">
        <v>0</v>
      </c>
      <c r="H655" s="14">
        <v>0</v>
      </c>
      <c r="I655" s="14">
        <v>0</v>
      </c>
      <c r="J655" s="14">
        <v>1</v>
      </c>
      <c r="K655" s="14">
        <v>0</v>
      </c>
    </row>
    <row r="656" spans="1:11" x14ac:dyDescent="0.3">
      <c r="A656" t="s">
        <v>2679</v>
      </c>
      <c r="B656">
        <v>3152036</v>
      </c>
      <c r="C656" s="14">
        <v>0</v>
      </c>
      <c r="D656" s="14">
        <v>0</v>
      </c>
      <c r="E656" s="14">
        <v>0</v>
      </c>
      <c r="F656" s="14">
        <v>0</v>
      </c>
      <c r="G656" s="14">
        <v>0</v>
      </c>
      <c r="H656" s="14">
        <v>0</v>
      </c>
      <c r="I656" s="14">
        <v>0</v>
      </c>
      <c r="J656" s="14">
        <v>1</v>
      </c>
      <c r="K656" s="14">
        <v>0</v>
      </c>
    </row>
    <row r="657" spans="1:13" x14ac:dyDescent="0.3">
      <c r="A657" t="s">
        <v>798</v>
      </c>
      <c r="B657">
        <v>3047811</v>
      </c>
      <c r="C657" s="14">
        <v>0</v>
      </c>
      <c r="D657" s="14">
        <v>0</v>
      </c>
      <c r="E657" s="14">
        <v>0</v>
      </c>
      <c r="F657" s="14">
        <v>0</v>
      </c>
      <c r="G657" s="14">
        <v>1</v>
      </c>
      <c r="H657" s="14">
        <v>0</v>
      </c>
      <c r="I657" s="14">
        <v>0</v>
      </c>
      <c r="J657" s="14">
        <v>0</v>
      </c>
      <c r="K657" s="14">
        <v>0</v>
      </c>
    </row>
    <row r="658" spans="1:13" x14ac:dyDescent="0.3">
      <c r="A658" t="s">
        <v>2680</v>
      </c>
      <c r="B658">
        <v>5341170</v>
      </c>
      <c r="C658" s="14">
        <v>0</v>
      </c>
      <c r="D658" s="14">
        <v>0</v>
      </c>
      <c r="E658" s="14">
        <v>0</v>
      </c>
      <c r="F658" s="14">
        <v>0</v>
      </c>
      <c r="G658" s="14">
        <v>0</v>
      </c>
      <c r="H658" s="14">
        <v>0</v>
      </c>
      <c r="I658" s="14">
        <v>0</v>
      </c>
      <c r="J658" s="14">
        <v>1</v>
      </c>
      <c r="K658" s="14">
        <v>0</v>
      </c>
    </row>
    <row r="659" spans="1:13" x14ac:dyDescent="0.3">
      <c r="A659" t="s">
        <v>811</v>
      </c>
      <c r="B659">
        <v>5361785</v>
      </c>
      <c r="C659" s="14">
        <v>1</v>
      </c>
      <c r="D659" s="14">
        <v>0</v>
      </c>
      <c r="E659" s="14">
        <v>1</v>
      </c>
      <c r="F659" s="14">
        <v>0</v>
      </c>
      <c r="G659" s="14">
        <v>1</v>
      </c>
      <c r="H659" s="14">
        <v>1</v>
      </c>
      <c r="I659" s="14">
        <v>0</v>
      </c>
      <c r="J659" s="14">
        <v>1</v>
      </c>
      <c r="K659" s="14">
        <v>0</v>
      </c>
    </row>
    <row r="660" spans="1:13" x14ac:dyDescent="0.3">
      <c r="A660" t="s">
        <v>2681</v>
      </c>
      <c r="B660">
        <v>5361772</v>
      </c>
      <c r="C660" s="14">
        <v>0</v>
      </c>
      <c r="D660" s="14">
        <v>0</v>
      </c>
      <c r="E660" s="14">
        <v>0</v>
      </c>
      <c r="F660" s="14">
        <v>0</v>
      </c>
      <c r="G660" s="14">
        <v>0</v>
      </c>
      <c r="H660" s="14">
        <v>0</v>
      </c>
      <c r="I660" s="14">
        <v>0</v>
      </c>
      <c r="J660" s="14">
        <v>1</v>
      </c>
      <c r="K660" s="14">
        <v>0</v>
      </c>
    </row>
    <row r="661" spans="1:13" x14ac:dyDescent="0.3">
      <c r="A661" t="s">
        <v>763</v>
      </c>
      <c r="B661">
        <v>5361760</v>
      </c>
      <c r="C661" s="14">
        <v>0</v>
      </c>
      <c r="D661" s="14">
        <v>1</v>
      </c>
      <c r="E661" s="14">
        <v>1</v>
      </c>
      <c r="F661" s="14">
        <v>1</v>
      </c>
      <c r="G661" s="14">
        <v>1</v>
      </c>
      <c r="H661" s="14">
        <v>0</v>
      </c>
      <c r="I661" s="14">
        <v>0</v>
      </c>
      <c r="J661" s="14">
        <v>1</v>
      </c>
      <c r="K661" s="14">
        <v>0</v>
      </c>
    </row>
    <row r="662" spans="1:13" x14ac:dyDescent="0.3">
      <c r="A662" t="s">
        <v>1020</v>
      </c>
      <c r="B662">
        <v>5674177</v>
      </c>
      <c r="C662" s="14">
        <v>1</v>
      </c>
      <c r="D662" s="14">
        <v>0</v>
      </c>
      <c r="E662" s="14">
        <v>0</v>
      </c>
      <c r="F662" s="14">
        <v>0</v>
      </c>
      <c r="G662" s="14">
        <v>0</v>
      </c>
      <c r="H662" s="14">
        <v>1</v>
      </c>
      <c r="I662" s="14">
        <v>1</v>
      </c>
      <c r="J662" s="14">
        <v>0</v>
      </c>
      <c r="K662" s="14">
        <v>0</v>
      </c>
    </row>
    <row r="663" spans="1:13" x14ac:dyDescent="0.3">
      <c r="A663" t="s">
        <v>736</v>
      </c>
      <c r="B663">
        <v>5674047</v>
      </c>
      <c r="C663" s="14">
        <v>0</v>
      </c>
      <c r="D663" s="14">
        <v>0</v>
      </c>
      <c r="E663" s="14">
        <v>0</v>
      </c>
      <c r="F663" s="14">
        <v>0</v>
      </c>
      <c r="G663" s="14">
        <v>1</v>
      </c>
      <c r="H663" s="14">
        <v>1</v>
      </c>
      <c r="I663" s="14">
        <v>0</v>
      </c>
      <c r="J663" s="14">
        <v>0</v>
      </c>
      <c r="K663" s="14">
        <v>0</v>
      </c>
    </row>
    <row r="664" spans="1:13" x14ac:dyDescent="0.3">
      <c r="A664" t="s">
        <v>843</v>
      </c>
      <c r="B664">
        <v>5289834</v>
      </c>
      <c r="C664" s="14">
        <v>0</v>
      </c>
      <c r="D664" s="14">
        <v>0</v>
      </c>
      <c r="E664" s="14">
        <v>0</v>
      </c>
      <c r="F664" s="14">
        <v>0</v>
      </c>
      <c r="G664" s="14">
        <v>1</v>
      </c>
      <c r="H664" s="14">
        <v>1</v>
      </c>
      <c r="I664" s="14">
        <v>0</v>
      </c>
      <c r="J664" s="14">
        <v>0</v>
      </c>
      <c r="K664" s="14">
        <v>0</v>
      </c>
    </row>
    <row r="665" spans="1:13" x14ac:dyDescent="0.3">
      <c r="A665" t="s">
        <v>339</v>
      </c>
      <c r="B665">
        <v>5289831</v>
      </c>
      <c r="C665" s="14">
        <v>1</v>
      </c>
      <c r="D665" s="14">
        <v>1</v>
      </c>
      <c r="E665" s="14">
        <v>1</v>
      </c>
      <c r="F665" s="14">
        <v>1</v>
      </c>
      <c r="G665" s="14">
        <v>1</v>
      </c>
      <c r="H665" s="14">
        <v>1</v>
      </c>
      <c r="I665" s="14">
        <v>1</v>
      </c>
      <c r="J665" s="14">
        <v>1</v>
      </c>
      <c r="K665" s="15">
        <v>1</v>
      </c>
    </row>
    <row r="666" spans="1:13" x14ac:dyDescent="0.3">
      <c r="A666" s="8" t="s">
        <v>3439</v>
      </c>
      <c r="B666">
        <v>5289833</v>
      </c>
      <c r="C666" s="14">
        <v>1</v>
      </c>
      <c r="D666" s="14">
        <v>1</v>
      </c>
      <c r="E666" s="14">
        <v>1</v>
      </c>
      <c r="F666" s="14">
        <v>1</v>
      </c>
      <c r="G666" s="14">
        <v>1</v>
      </c>
      <c r="H666" s="14">
        <v>1</v>
      </c>
      <c r="I666" s="14">
        <v>1</v>
      </c>
      <c r="J666" s="14">
        <v>1</v>
      </c>
      <c r="K666" s="14">
        <v>0</v>
      </c>
      <c r="L666" t="s">
        <v>3432</v>
      </c>
    </row>
    <row r="667" spans="1:13" x14ac:dyDescent="0.3">
      <c r="A667" t="s">
        <v>829</v>
      </c>
      <c r="B667">
        <v>9613389</v>
      </c>
      <c r="C667" s="14">
        <v>1</v>
      </c>
      <c r="D667" s="14">
        <v>1</v>
      </c>
      <c r="E667" s="14">
        <v>1</v>
      </c>
      <c r="F667" s="14">
        <v>1</v>
      </c>
      <c r="G667" s="14">
        <v>1</v>
      </c>
      <c r="H667" s="14">
        <v>1</v>
      </c>
      <c r="I667" s="14">
        <v>1</v>
      </c>
      <c r="J667" s="14">
        <v>1</v>
      </c>
      <c r="K667" s="15">
        <v>1</v>
      </c>
    </row>
    <row r="668" spans="1:13" x14ac:dyDescent="0.3">
      <c r="A668" t="s">
        <v>473</v>
      </c>
      <c r="B668">
        <v>5353533</v>
      </c>
      <c r="C668" s="14">
        <v>0</v>
      </c>
      <c r="D668" s="14">
        <v>0</v>
      </c>
      <c r="E668" s="14">
        <v>1</v>
      </c>
      <c r="F668" s="14">
        <v>1</v>
      </c>
      <c r="G668" s="14">
        <v>0</v>
      </c>
      <c r="H668" s="14">
        <v>0</v>
      </c>
      <c r="I668" s="14">
        <v>0</v>
      </c>
      <c r="J668" s="14">
        <v>0</v>
      </c>
      <c r="K668" s="14">
        <v>0</v>
      </c>
      <c r="L668" t="s">
        <v>3314</v>
      </c>
      <c r="M668" t="s">
        <v>3433</v>
      </c>
    </row>
    <row r="669" spans="1:13" x14ac:dyDescent="0.3">
      <c r="A669" t="s">
        <v>474</v>
      </c>
      <c r="B669">
        <v>5353568</v>
      </c>
      <c r="C669" s="14">
        <v>0</v>
      </c>
      <c r="D669" s="14">
        <v>0</v>
      </c>
      <c r="E669" s="14">
        <v>1</v>
      </c>
      <c r="F669" s="14">
        <v>1</v>
      </c>
      <c r="G669" s="14">
        <v>0</v>
      </c>
      <c r="H669" s="14">
        <v>0</v>
      </c>
      <c r="I669" s="14">
        <v>0</v>
      </c>
      <c r="J669" s="14">
        <v>1</v>
      </c>
      <c r="K669" s="14">
        <v>0</v>
      </c>
    </row>
    <row r="670" spans="1:13" x14ac:dyDescent="0.3">
      <c r="A670" t="s">
        <v>2682</v>
      </c>
      <c r="B670">
        <v>5326933</v>
      </c>
      <c r="C670" s="14">
        <v>0</v>
      </c>
      <c r="D670" s="14">
        <v>0</v>
      </c>
      <c r="E670" s="14">
        <v>0</v>
      </c>
      <c r="F670" s="14">
        <v>0</v>
      </c>
      <c r="G670" s="14">
        <v>0</v>
      </c>
      <c r="H670" s="14">
        <v>0</v>
      </c>
      <c r="I670" s="14">
        <v>0</v>
      </c>
      <c r="J670" s="14">
        <v>1</v>
      </c>
      <c r="K670" s="14">
        <v>0</v>
      </c>
    </row>
    <row r="671" spans="1:13" x14ac:dyDescent="0.3">
      <c r="A671" t="s">
        <v>2683</v>
      </c>
      <c r="B671">
        <v>7299427</v>
      </c>
      <c r="C671" s="14">
        <v>0</v>
      </c>
      <c r="D671" s="14">
        <v>0</v>
      </c>
      <c r="E671" s="14">
        <v>0</v>
      </c>
      <c r="F671" s="14">
        <v>0</v>
      </c>
      <c r="G671" s="14">
        <v>0</v>
      </c>
      <c r="H671" s="14">
        <v>0</v>
      </c>
      <c r="I671" s="14">
        <v>0</v>
      </c>
      <c r="J671" s="14">
        <v>1</v>
      </c>
      <c r="K671" s="14">
        <v>0</v>
      </c>
    </row>
    <row r="672" spans="1:13" x14ac:dyDescent="0.3">
      <c r="A672" t="s">
        <v>2684</v>
      </c>
      <c r="B672">
        <v>7551339</v>
      </c>
      <c r="C672" s="14">
        <v>0</v>
      </c>
      <c r="D672" s="14">
        <v>0</v>
      </c>
      <c r="E672" s="14">
        <v>0</v>
      </c>
      <c r="F672" s="14">
        <v>0</v>
      </c>
      <c r="G672" s="14">
        <v>0</v>
      </c>
      <c r="H672" s="14">
        <v>0</v>
      </c>
      <c r="I672" s="14">
        <v>0</v>
      </c>
      <c r="J672" s="14">
        <v>1</v>
      </c>
      <c r="K672" s="14">
        <v>0</v>
      </c>
    </row>
    <row r="673" spans="1:11" x14ac:dyDescent="0.3">
      <c r="A673" t="s">
        <v>2685</v>
      </c>
      <c r="B673">
        <v>2882414</v>
      </c>
      <c r="C673" s="14">
        <v>0</v>
      </c>
      <c r="D673" s="14">
        <v>0</v>
      </c>
      <c r="E673" s="14">
        <v>0</v>
      </c>
      <c r="F673" s="14">
        <v>0</v>
      </c>
      <c r="G673" s="14">
        <v>0</v>
      </c>
      <c r="H673" s="14">
        <v>0</v>
      </c>
      <c r="I673" s="14">
        <v>0</v>
      </c>
      <c r="J673" s="14">
        <v>1</v>
      </c>
      <c r="K673" s="14">
        <v>0</v>
      </c>
    </row>
    <row r="674" spans="1:11" x14ac:dyDescent="0.3">
      <c r="A674" t="s">
        <v>2686</v>
      </c>
      <c r="B674">
        <v>7326947</v>
      </c>
      <c r="C674" s="14">
        <v>0</v>
      </c>
      <c r="D674" s="14">
        <v>0</v>
      </c>
      <c r="E674" s="14">
        <v>0</v>
      </c>
      <c r="F674" s="14">
        <v>0</v>
      </c>
      <c r="G674" s="14">
        <v>0</v>
      </c>
      <c r="H674" s="14">
        <v>0</v>
      </c>
      <c r="I674" s="14">
        <v>0</v>
      </c>
      <c r="J674" s="14">
        <v>1</v>
      </c>
      <c r="K674" s="14">
        <v>0</v>
      </c>
    </row>
    <row r="675" spans="1:11" x14ac:dyDescent="0.3">
      <c r="A675" t="s">
        <v>2687</v>
      </c>
      <c r="B675">
        <v>2882422</v>
      </c>
      <c r="C675" s="14">
        <v>0</v>
      </c>
      <c r="D675" s="14">
        <v>0</v>
      </c>
      <c r="E675" s="14">
        <v>0</v>
      </c>
      <c r="F675" s="14">
        <v>0</v>
      </c>
      <c r="G675" s="14">
        <v>0</v>
      </c>
      <c r="H675" s="14">
        <v>0</v>
      </c>
      <c r="I675" s="14">
        <v>0</v>
      </c>
      <c r="J675" s="14">
        <v>1</v>
      </c>
      <c r="K675" s="14">
        <v>0</v>
      </c>
    </row>
    <row r="676" spans="1:11" x14ac:dyDescent="0.3">
      <c r="A676" t="s">
        <v>2688</v>
      </c>
      <c r="B676">
        <v>2840119</v>
      </c>
      <c r="C676" s="14">
        <v>0</v>
      </c>
      <c r="D676" s="14">
        <v>0</v>
      </c>
      <c r="E676" s="14">
        <v>0</v>
      </c>
      <c r="F676" s="14">
        <v>0</v>
      </c>
      <c r="G676" s="14">
        <v>0</v>
      </c>
      <c r="H676" s="14">
        <v>0</v>
      </c>
      <c r="I676" s="14">
        <v>0</v>
      </c>
      <c r="J676" s="14">
        <v>1</v>
      </c>
      <c r="K676" s="14">
        <v>0</v>
      </c>
    </row>
    <row r="677" spans="1:11" x14ac:dyDescent="0.3">
      <c r="A677" t="s">
        <v>2689</v>
      </c>
      <c r="B677">
        <v>5371886</v>
      </c>
      <c r="C677" s="14">
        <v>0</v>
      </c>
      <c r="D677" s="14">
        <v>0</v>
      </c>
      <c r="E677" s="14">
        <v>0</v>
      </c>
      <c r="F677" s="14">
        <v>0</v>
      </c>
      <c r="G677" s="14">
        <v>0</v>
      </c>
      <c r="H677" s="14">
        <v>0</v>
      </c>
      <c r="I677" s="14">
        <v>0</v>
      </c>
      <c r="J677" s="14">
        <v>1</v>
      </c>
      <c r="K677" s="14">
        <v>0</v>
      </c>
    </row>
    <row r="678" spans="1:11" x14ac:dyDescent="0.3">
      <c r="A678" t="s">
        <v>851</v>
      </c>
      <c r="B678">
        <v>5371889</v>
      </c>
      <c r="C678" s="14">
        <v>0</v>
      </c>
      <c r="D678" s="14">
        <v>0</v>
      </c>
      <c r="E678" s="14">
        <v>0</v>
      </c>
      <c r="F678" s="14">
        <v>0</v>
      </c>
      <c r="G678" s="14">
        <v>1</v>
      </c>
      <c r="H678" s="14">
        <v>1</v>
      </c>
      <c r="I678" s="14">
        <v>0</v>
      </c>
      <c r="J678" s="14">
        <v>0</v>
      </c>
      <c r="K678" s="14">
        <v>0</v>
      </c>
    </row>
    <row r="679" spans="1:11" x14ac:dyDescent="0.3">
      <c r="A679" t="s">
        <v>2690</v>
      </c>
      <c r="B679">
        <v>3188924</v>
      </c>
      <c r="C679" s="14">
        <v>0</v>
      </c>
      <c r="D679" s="14">
        <v>0</v>
      </c>
      <c r="E679" s="14">
        <v>0</v>
      </c>
      <c r="F679" s="14">
        <v>0</v>
      </c>
      <c r="G679" s="14">
        <v>0</v>
      </c>
      <c r="H679" s="14">
        <v>0</v>
      </c>
      <c r="I679" s="14">
        <v>0</v>
      </c>
      <c r="J679" s="14">
        <v>1</v>
      </c>
      <c r="K679" s="14">
        <v>0</v>
      </c>
    </row>
    <row r="680" spans="1:11" x14ac:dyDescent="0.3">
      <c r="A680" t="s">
        <v>2692</v>
      </c>
      <c r="B680">
        <v>3118646</v>
      </c>
      <c r="C680" s="14">
        <v>0</v>
      </c>
      <c r="D680" s="14">
        <v>0</v>
      </c>
      <c r="E680" s="14">
        <v>0</v>
      </c>
      <c r="F680" s="14">
        <v>0</v>
      </c>
      <c r="G680" s="14">
        <v>0</v>
      </c>
      <c r="H680" s="14">
        <v>0</v>
      </c>
      <c r="I680" s="14">
        <v>0</v>
      </c>
      <c r="J680" s="14">
        <v>1</v>
      </c>
      <c r="K680" s="14">
        <v>0</v>
      </c>
    </row>
    <row r="681" spans="1:11" x14ac:dyDescent="0.3">
      <c r="A681" t="s">
        <v>735</v>
      </c>
      <c r="B681">
        <v>3118663</v>
      </c>
      <c r="C681" s="14">
        <v>0</v>
      </c>
      <c r="D681" s="14">
        <v>0</v>
      </c>
      <c r="E681" s="14">
        <v>0</v>
      </c>
      <c r="F681" s="14">
        <v>0</v>
      </c>
      <c r="G681" s="14">
        <v>1</v>
      </c>
      <c r="H681" s="14">
        <v>0</v>
      </c>
      <c r="I681" s="14">
        <v>0</v>
      </c>
      <c r="J681" s="14">
        <v>0</v>
      </c>
      <c r="K681" s="14">
        <v>0</v>
      </c>
    </row>
    <row r="682" spans="1:11" x14ac:dyDescent="0.3">
      <c r="A682" t="s">
        <v>2693</v>
      </c>
      <c r="B682">
        <v>2972699</v>
      </c>
      <c r="C682" s="14">
        <v>0</v>
      </c>
      <c r="D682" s="14">
        <v>0</v>
      </c>
      <c r="E682" s="14">
        <v>0</v>
      </c>
      <c r="F682" s="14">
        <v>0</v>
      </c>
      <c r="G682" s="14">
        <v>0</v>
      </c>
      <c r="H682" s="14">
        <v>0</v>
      </c>
      <c r="I682" s="14">
        <v>0</v>
      </c>
      <c r="J682" s="14">
        <v>1</v>
      </c>
      <c r="K682" s="14">
        <v>0</v>
      </c>
    </row>
    <row r="683" spans="1:11" x14ac:dyDescent="0.3">
      <c r="A683" t="s">
        <v>2694</v>
      </c>
      <c r="B683">
        <v>2977222</v>
      </c>
      <c r="C683" s="14">
        <v>0</v>
      </c>
      <c r="D683" s="14">
        <v>0</v>
      </c>
      <c r="E683" s="14">
        <v>0</v>
      </c>
      <c r="F683" s="14">
        <v>0</v>
      </c>
      <c r="G683" s="14">
        <v>0</v>
      </c>
      <c r="H683" s="14">
        <v>0</v>
      </c>
      <c r="I683" s="14">
        <v>0</v>
      </c>
      <c r="J683" s="14">
        <v>1</v>
      </c>
      <c r="K683" s="14">
        <v>0</v>
      </c>
    </row>
    <row r="684" spans="1:11" x14ac:dyDescent="0.3">
      <c r="A684" t="s">
        <v>2695</v>
      </c>
      <c r="B684">
        <v>2977149</v>
      </c>
      <c r="C684" s="14">
        <v>0</v>
      </c>
      <c r="D684" s="14">
        <v>0</v>
      </c>
      <c r="E684" s="14">
        <v>0</v>
      </c>
      <c r="F684" s="14">
        <v>0</v>
      </c>
      <c r="G684" s="14">
        <v>0</v>
      </c>
      <c r="H684" s="14">
        <v>0</v>
      </c>
      <c r="I684" s="14">
        <v>0</v>
      </c>
      <c r="J684" s="14">
        <v>1</v>
      </c>
      <c r="K684" s="14">
        <v>0</v>
      </c>
    </row>
    <row r="685" spans="1:11" x14ac:dyDescent="0.3">
      <c r="A685" t="s">
        <v>986</v>
      </c>
      <c r="B685">
        <v>3094883</v>
      </c>
      <c r="C685" s="14">
        <v>0</v>
      </c>
      <c r="D685" s="14">
        <v>0</v>
      </c>
      <c r="E685" s="14">
        <v>0</v>
      </c>
      <c r="F685" s="14">
        <v>0</v>
      </c>
      <c r="G685" s="14">
        <v>0</v>
      </c>
      <c r="H685" s="14">
        <v>1</v>
      </c>
      <c r="I685" s="14">
        <v>0</v>
      </c>
      <c r="J685" s="14">
        <v>0</v>
      </c>
      <c r="K685" s="14">
        <v>0</v>
      </c>
    </row>
    <row r="686" spans="1:11" x14ac:dyDescent="0.3">
      <c r="A686" t="s">
        <v>2316</v>
      </c>
      <c r="B686">
        <v>3094900</v>
      </c>
      <c r="C686" s="14">
        <v>1</v>
      </c>
      <c r="D686" s="14">
        <v>0</v>
      </c>
      <c r="E686" s="14">
        <v>0</v>
      </c>
      <c r="F686" s="14">
        <v>0</v>
      </c>
      <c r="G686" s="14">
        <v>0</v>
      </c>
      <c r="H686" s="14">
        <v>1</v>
      </c>
      <c r="I686" s="14">
        <v>1</v>
      </c>
      <c r="J686" s="14">
        <v>0</v>
      </c>
      <c r="K686" s="14">
        <v>0</v>
      </c>
    </row>
    <row r="687" spans="1:11" x14ac:dyDescent="0.3">
      <c r="A687" t="s">
        <v>968</v>
      </c>
      <c r="B687">
        <v>3094884</v>
      </c>
      <c r="C687" s="14">
        <v>0</v>
      </c>
      <c r="D687" s="14">
        <v>0</v>
      </c>
      <c r="E687" s="14">
        <v>0</v>
      </c>
      <c r="F687" s="14">
        <v>0</v>
      </c>
      <c r="G687" s="14">
        <v>0</v>
      </c>
      <c r="H687" s="14">
        <v>1</v>
      </c>
      <c r="I687" s="14">
        <v>1</v>
      </c>
      <c r="J687" s="14">
        <v>1</v>
      </c>
      <c r="K687" s="14">
        <v>0</v>
      </c>
    </row>
    <row r="688" spans="1:11" x14ac:dyDescent="0.3">
      <c r="A688" t="s">
        <v>2317</v>
      </c>
      <c r="B688">
        <v>3094910</v>
      </c>
      <c r="C688" s="14">
        <v>1</v>
      </c>
      <c r="D688" s="14">
        <v>0</v>
      </c>
      <c r="E688" s="14">
        <v>0</v>
      </c>
      <c r="F688" s="14">
        <v>0</v>
      </c>
      <c r="G688" s="14">
        <v>0</v>
      </c>
      <c r="H688" s="14">
        <v>1</v>
      </c>
      <c r="I688" s="14">
        <v>1</v>
      </c>
      <c r="J688" s="14">
        <v>0</v>
      </c>
      <c r="K688" s="14">
        <v>0</v>
      </c>
    </row>
    <row r="689" spans="1:13" x14ac:dyDescent="0.3">
      <c r="A689" t="s">
        <v>81</v>
      </c>
      <c r="B689">
        <v>3084187</v>
      </c>
      <c r="C689" s="14" t="s">
        <v>3222</v>
      </c>
      <c r="D689" s="14" t="s">
        <v>3222</v>
      </c>
      <c r="E689" s="14">
        <v>1</v>
      </c>
      <c r="F689" s="14" t="s">
        <v>3222</v>
      </c>
      <c r="G689" s="14" t="s">
        <v>3222</v>
      </c>
      <c r="H689" s="14" t="s">
        <v>3222</v>
      </c>
      <c r="I689" s="14" t="s">
        <v>3222</v>
      </c>
      <c r="J689" s="14">
        <v>1</v>
      </c>
      <c r="K689" s="15">
        <v>1</v>
      </c>
      <c r="M689" t="s">
        <v>3430</v>
      </c>
    </row>
    <row r="690" spans="1:13" x14ac:dyDescent="0.3">
      <c r="A690" t="s">
        <v>432</v>
      </c>
      <c r="B690">
        <v>5384186</v>
      </c>
      <c r="C690" s="14">
        <v>1</v>
      </c>
      <c r="D690" s="14">
        <v>1</v>
      </c>
      <c r="E690" s="14">
        <v>1</v>
      </c>
      <c r="F690" s="14">
        <v>1</v>
      </c>
      <c r="G690" s="14">
        <v>1</v>
      </c>
      <c r="H690" s="14">
        <v>1</v>
      </c>
      <c r="I690" s="14">
        <v>1</v>
      </c>
      <c r="J690" s="14">
        <v>1</v>
      </c>
      <c r="K690" s="15">
        <v>1</v>
      </c>
      <c r="M690" t="s">
        <v>3430</v>
      </c>
    </row>
    <row r="691" spans="1:13" x14ac:dyDescent="0.3">
      <c r="A691" t="s">
        <v>431</v>
      </c>
      <c r="B691">
        <v>7388512</v>
      </c>
      <c r="C691" s="14">
        <v>1</v>
      </c>
      <c r="D691" s="14">
        <v>1</v>
      </c>
      <c r="E691" s="14">
        <v>1</v>
      </c>
      <c r="F691" s="14">
        <v>1</v>
      </c>
      <c r="G691" s="14">
        <v>1</v>
      </c>
      <c r="H691" s="14">
        <v>1</v>
      </c>
      <c r="I691" s="14">
        <v>1</v>
      </c>
      <c r="J691" s="14">
        <v>1</v>
      </c>
      <c r="K691" s="15">
        <v>1</v>
      </c>
    </row>
    <row r="692" spans="1:13" x14ac:dyDescent="0.3">
      <c r="A692" t="s">
        <v>2333</v>
      </c>
      <c r="B692">
        <v>5620016</v>
      </c>
      <c r="C692" s="14">
        <v>1</v>
      </c>
      <c r="D692" s="14">
        <v>1</v>
      </c>
      <c r="E692" s="14">
        <v>1</v>
      </c>
      <c r="F692" s="14">
        <v>1</v>
      </c>
      <c r="G692" s="14">
        <v>1</v>
      </c>
      <c r="H692" s="14">
        <v>1</v>
      </c>
      <c r="I692" s="14">
        <v>1</v>
      </c>
      <c r="J692" s="14">
        <v>1</v>
      </c>
      <c r="K692" s="15">
        <v>1</v>
      </c>
    </row>
    <row r="693" spans="1:13" x14ac:dyDescent="0.3">
      <c r="A693" t="s">
        <v>2334</v>
      </c>
      <c r="B693">
        <v>5384073</v>
      </c>
      <c r="C693" s="14">
        <v>1</v>
      </c>
      <c r="D693" s="14">
        <v>1</v>
      </c>
      <c r="E693" s="14">
        <v>1</v>
      </c>
      <c r="F693" s="14">
        <v>1</v>
      </c>
      <c r="G693" s="14">
        <v>1</v>
      </c>
      <c r="H693" s="14">
        <v>1</v>
      </c>
      <c r="I693" s="14">
        <v>1</v>
      </c>
      <c r="J693" s="14">
        <v>1</v>
      </c>
      <c r="K693" s="15">
        <v>1</v>
      </c>
    </row>
    <row r="694" spans="1:13" x14ac:dyDescent="0.3">
      <c r="A694" t="s">
        <v>2335</v>
      </c>
      <c r="B694">
        <v>5384064</v>
      </c>
      <c r="C694" s="14">
        <v>1</v>
      </c>
      <c r="D694" s="14">
        <v>0</v>
      </c>
      <c r="E694" s="14">
        <v>1</v>
      </c>
      <c r="F694" s="14">
        <v>0</v>
      </c>
      <c r="G694" s="14">
        <v>0</v>
      </c>
      <c r="H694" s="14">
        <v>0</v>
      </c>
      <c r="I694" s="14">
        <v>0</v>
      </c>
      <c r="J694" s="14">
        <v>1</v>
      </c>
      <c r="K694" s="14">
        <v>1</v>
      </c>
      <c r="M694" t="s">
        <v>3504</v>
      </c>
    </row>
    <row r="695" spans="1:13" x14ac:dyDescent="0.3">
      <c r="A695" t="s">
        <v>2696</v>
      </c>
      <c r="B695">
        <v>5384047</v>
      </c>
      <c r="C695" s="14">
        <v>1</v>
      </c>
      <c r="D695" s="14">
        <v>1</v>
      </c>
      <c r="E695" s="14">
        <v>1</v>
      </c>
      <c r="F695" s="14">
        <v>1</v>
      </c>
      <c r="G695" s="14">
        <v>1</v>
      </c>
      <c r="H695" s="14">
        <v>1</v>
      </c>
      <c r="I695" s="14">
        <v>1</v>
      </c>
      <c r="J695" s="14">
        <v>1</v>
      </c>
      <c r="K695" s="15">
        <v>1</v>
      </c>
    </row>
    <row r="696" spans="1:13" x14ac:dyDescent="0.3">
      <c r="A696" t="s">
        <v>2697</v>
      </c>
      <c r="B696">
        <v>5384076</v>
      </c>
      <c r="C696" s="14">
        <v>1</v>
      </c>
      <c r="D696" s="14">
        <v>1</v>
      </c>
      <c r="E696" s="14">
        <v>1</v>
      </c>
      <c r="F696" s="14">
        <v>1</v>
      </c>
      <c r="G696" s="14">
        <v>1</v>
      </c>
      <c r="H696" s="14">
        <v>1</v>
      </c>
      <c r="I696" s="14">
        <v>1</v>
      </c>
      <c r="J696" s="14">
        <v>1</v>
      </c>
      <c r="K696" s="15">
        <v>1</v>
      </c>
    </row>
    <row r="697" spans="1:13" x14ac:dyDescent="0.3">
      <c r="A697" t="s">
        <v>424</v>
      </c>
      <c r="B697">
        <v>7283961</v>
      </c>
      <c r="C697" s="14">
        <v>1</v>
      </c>
      <c r="D697" s="14">
        <v>1</v>
      </c>
      <c r="E697" s="14">
        <v>1</v>
      </c>
      <c r="F697" s="14">
        <v>1</v>
      </c>
      <c r="G697" s="14">
        <v>1</v>
      </c>
      <c r="H697" s="14">
        <v>1</v>
      </c>
      <c r="I697" s="14">
        <v>1</v>
      </c>
      <c r="J697" s="14">
        <v>1</v>
      </c>
      <c r="K697" s="15">
        <v>1</v>
      </c>
    </row>
    <row r="698" spans="1:13" x14ac:dyDescent="0.3">
      <c r="A698" t="s">
        <v>429</v>
      </c>
      <c r="B698">
        <v>5384142</v>
      </c>
      <c r="C698" s="14">
        <v>1</v>
      </c>
      <c r="D698" s="14">
        <v>1</v>
      </c>
      <c r="E698" s="14">
        <v>1</v>
      </c>
      <c r="F698" s="14">
        <v>1</v>
      </c>
      <c r="G698" s="14">
        <v>1</v>
      </c>
      <c r="H698" s="14">
        <v>1</v>
      </c>
      <c r="I698" s="14">
        <v>1</v>
      </c>
      <c r="J698" s="14">
        <v>1</v>
      </c>
      <c r="K698" s="15">
        <v>1</v>
      </c>
      <c r="M698" t="s">
        <v>3430</v>
      </c>
    </row>
    <row r="699" spans="1:13" x14ac:dyDescent="0.3">
      <c r="A699" t="s">
        <v>2336</v>
      </c>
      <c r="B699">
        <v>5384095</v>
      </c>
      <c r="C699" s="14">
        <v>1</v>
      </c>
      <c r="D699" s="14">
        <v>1</v>
      </c>
      <c r="E699" s="14">
        <v>1</v>
      </c>
      <c r="F699" s="14">
        <v>1</v>
      </c>
      <c r="G699" s="14">
        <v>1</v>
      </c>
      <c r="H699" s="14">
        <v>1</v>
      </c>
      <c r="I699" s="14">
        <v>1</v>
      </c>
      <c r="J699" s="14">
        <v>1</v>
      </c>
      <c r="K699" s="15">
        <v>1</v>
      </c>
    </row>
    <row r="700" spans="1:13" x14ac:dyDescent="0.3">
      <c r="A700" t="s">
        <v>2337</v>
      </c>
      <c r="B700">
        <v>5625360</v>
      </c>
      <c r="C700" s="14">
        <v>1</v>
      </c>
      <c r="D700" s="14">
        <v>1</v>
      </c>
      <c r="E700" s="14">
        <v>1</v>
      </c>
      <c r="F700" s="14">
        <v>1</v>
      </c>
      <c r="G700" s="14">
        <v>1</v>
      </c>
      <c r="H700" s="14">
        <v>1</v>
      </c>
      <c r="I700" s="14">
        <v>1</v>
      </c>
      <c r="J700" s="14">
        <v>1</v>
      </c>
      <c r="K700" s="15">
        <v>1</v>
      </c>
    </row>
    <row r="701" spans="1:13" x14ac:dyDescent="0.3">
      <c r="A701" t="s">
        <v>2318</v>
      </c>
      <c r="B701">
        <v>8171268</v>
      </c>
      <c r="C701" s="14">
        <v>1</v>
      </c>
      <c r="D701" s="14">
        <v>1</v>
      </c>
      <c r="E701" s="14">
        <v>1</v>
      </c>
      <c r="F701" s="14">
        <v>1</v>
      </c>
      <c r="G701" s="14">
        <v>1</v>
      </c>
      <c r="H701" s="14">
        <v>1</v>
      </c>
      <c r="I701" s="14">
        <v>1</v>
      </c>
      <c r="J701" s="14">
        <v>1</v>
      </c>
      <c r="K701" s="15">
        <v>1</v>
      </c>
      <c r="M701" t="s">
        <v>3430</v>
      </c>
    </row>
    <row r="702" spans="1:13" x14ac:dyDescent="0.3">
      <c r="A702" t="s">
        <v>2698</v>
      </c>
      <c r="B702">
        <v>10675147</v>
      </c>
      <c r="C702" s="14">
        <v>1</v>
      </c>
      <c r="D702" s="14">
        <v>1</v>
      </c>
      <c r="E702" s="14">
        <v>1</v>
      </c>
      <c r="F702" s="14">
        <v>1</v>
      </c>
      <c r="G702" s="14">
        <v>1</v>
      </c>
      <c r="H702" s="14">
        <v>1</v>
      </c>
      <c r="I702" s="14">
        <v>1</v>
      </c>
      <c r="J702" s="14">
        <v>1</v>
      </c>
      <c r="K702" s="15">
        <v>1</v>
      </c>
    </row>
    <row r="703" spans="1:13" x14ac:dyDescent="0.3">
      <c r="A703" t="s">
        <v>435</v>
      </c>
      <c r="B703">
        <v>7283335</v>
      </c>
      <c r="C703" s="14">
        <v>1</v>
      </c>
      <c r="D703" s="14">
        <v>1</v>
      </c>
      <c r="E703" s="14">
        <v>1</v>
      </c>
      <c r="F703" s="14">
        <v>1</v>
      </c>
      <c r="G703" s="14">
        <v>1</v>
      </c>
      <c r="H703" s="14">
        <v>1</v>
      </c>
      <c r="I703" s="14">
        <v>1</v>
      </c>
      <c r="J703" s="14">
        <v>1</v>
      </c>
      <c r="K703" s="15">
        <v>1</v>
      </c>
    </row>
    <row r="704" spans="1:13" x14ac:dyDescent="0.3">
      <c r="A704" t="s">
        <v>427</v>
      </c>
      <c r="B704">
        <v>5384075</v>
      </c>
      <c r="C704" s="14">
        <v>1</v>
      </c>
      <c r="D704" s="14">
        <v>1</v>
      </c>
      <c r="E704" s="14">
        <v>1</v>
      </c>
      <c r="F704" s="14">
        <v>1</v>
      </c>
      <c r="G704" s="14">
        <v>1</v>
      </c>
      <c r="H704" s="14">
        <v>1</v>
      </c>
      <c r="I704" s="14">
        <v>1</v>
      </c>
      <c r="J704" s="14">
        <v>1</v>
      </c>
      <c r="K704" s="15">
        <v>1</v>
      </c>
      <c r="M704" t="s">
        <v>3430</v>
      </c>
    </row>
    <row r="705" spans="1:13" x14ac:dyDescent="0.3">
      <c r="A705" t="s">
        <v>2699</v>
      </c>
      <c r="B705">
        <v>7283247</v>
      </c>
      <c r="C705" s="14">
        <v>1</v>
      </c>
      <c r="D705" s="14">
        <v>1</v>
      </c>
      <c r="E705" s="14">
        <v>1</v>
      </c>
      <c r="F705" s="14">
        <v>1</v>
      </c>
      <c r="G705" s="14">
        <v>1</v>
      </c>
      <c r="H705" s="14">
        <v>1</v>
      </c>
      <c r="I705" s="14">
        <v>1</v>
      </c>
      <c r="J705" s="14">
        <v>1</v>
      </c>
      <c r="K705" s="15">
        <v>1</v>
      </c>
    </row>
    <row r="706" spans="1:13" x14ac:dyDescent="0.3">
      <c r="A706" t="s">
        <v>434</v>
      </c>
      <c r="B706">
        <v>5384035</v>
      </c>
      <c r="C706" s="14">
        <v>1</v>
      </c>
      <c r="D706" s="14">
        <v>1</v>
      </c>
      <c r="E706" s="14">
        <v>1</v>
      </c>
      <c r="F706" s="14">
        <v>1</v>
      </c>
      <c r="G706" s="14">
        <v>1</v>
      </c>
      <c r="H706" s="14">
        <v>1</v>
      </c>
      <c r="I706" s="14">
        <v>1</v>
      </c>
      <c r="J706" s="14">
        <v>1</v>
      </c>
      <c r="K706" s="15">
        <v>1</v>
      </c>
    </row>
    <row r="707" spans="1:13" x14ac:dyDescent="0.3">
      <c r="A707" t="s">
        <v>738</v>
      </c>
      <c r="B707">
        <v>10865026</v>
      </c>
      <c r="C707" s="14">
        <v>0</v>
      </c>
      <c r="D707" s="14">
        <v>0</v>
      </c>
      <c r="E707" s="14">
        <v>0</v>
      </c>
      <c r="F707" s="14">
        <v>0</v>
      </c>
      <c r="G707" s="14">
        <v>1</v>
      </c>
      <c r="H707" s="14">
        <v>0</v>
      </c>
      <c r="I707" s="14">
        <v>0</v>
      </c>
      <c r="J707" s="14">
        <v>0</v>
      </c>
      <c r="K707" s="14">
        <v>0</v>
      </c>
    </row>
    <row r="708" spans="1:13" x14ac:dyDescent="0.3">
      <c r="A708" t="s">
        <v>2700</v>
      </c>
      <c r="B708">
        <v>3638282</v>
      </c>
      <c r="C708" s="14">
        <v>0</v>
      </c>
      <c r="D708" s="14">
        <v>0</v>
      </c>
      <c r="E708" s="14">
        <v>0</v>
      </c>
      <c r="F708" s="14">
        <v>0</v>
      </c>
      <c r="G708" s="14">
        <v>0</v>
      </c>
      <c r="H708" s="14">
        <v>0</v>
      </c>
      <c r="I708" s="14">
        <v>0</v>
      </c>
      <c r="J708" s="14">
        <v>1</v>
      </c>
      <c r="K708" s="14">
        <v>0</v>
      </c>
    </row>
    <row r="709" spans="1:13" x14ac:dyDescent="0.3">
      <c r="A709" t="s">
        <v>2701</v>
      </c>
      <c r="B709">
        <v>2772902</v>
      </c>
      <c r="C709" s="14">
        <v>0</v>
      </c>
      <c r="D709" s="14">
        <v>0</v>
      </c>
      <c r="E709" s="14">
        <v>0</v>
      </c>
      <c r="F709" s="14">
        <v>0</v>
      </c>
      <c r="G709" s="14">
        <v>0</v>
      </c>
      <c r="H709" s="14">
        <v>0</v>
      </c>
      <c r="I709" s="14">
        <v>0</v>
      </c>
      <c r="J709" s="14">
        <v>1</v>
      </c>
      <c r="K709" s="14">
        <v>0</v>
      </c>
    </row>
    <row r="710" spans="1:13" x14ac:dyDescent="0.3">
      <c r="A710" t="s">
        <v>2702</v>
      </c>
      <c r="B710">
        <v>2772895</v>
      </c>
      <c r="C710" s="14">
        <v>0</v>
      </c>
      <c r="D710" s="14">
        <v>0</v>
      </c>
      <c r="E710" s="14">
        <v>0</v>
      </c>
      <c r="F710" s="14">
        <v>0</v>
      </c>
      <c r="G710" s="14">
        <v>0</v>
      </c>
      <c r="H710" s="14">
        <v>0</v>
      </c>
      <c r="I710" s="14">
        <v>0</v>
      </c>
      <c r="J710" s="14">
        <v>1</v>
      </c>
      <c r="K710" s="14">
        <v>0</v>
      </c>
    </row>
    <row r="711" spans="1:13" x14ac:dyDescent="0.3">
      <c r="A711" t="s">
        <v>2703</v>
      </c>
      <c r="B711">
        <v>2773448</v>
      </c>
      <c r="C711" s="14">
        <v>0</v>
      </c>
      <c r="D711" s="14">
        <v>0</v>
      </c>
      <c r="E711" s="14">
        <v>0</v>
      </c>
      <c r="F711" s="14">
        <v>0</v>
      </c>
      <c r="G711" s="14">
        <v>0</v>
      </c>
      <c r="H711" s="14">
        <v>0</v>
      </c>
      <c r="I711" s="14">
        <v>0</v>
      </c>
      <c r="J711" s="14">
        <v>1</v>
      </c>
      <c r="K711" s="14">
        <v>0</v>
      </c>
    </row>
    <row r="712" spans="1:13" x14ac:dyDescent="0.3">
      <c r="A712" t="s">
        <v>727</v>
      </c>
      <c r="B712">
        <v>3173259</v>
      </c>
      <c r="C712" s="14">
        <v>0</v>
      </c>
      <c r="D712" s="14" t="s">
        <v>3222</v>
      </c>
      <c r="E712" s="14" t="s">
        <v>3222</v>
      </c>
      <c r="F712" s="14">
        <v>0</v>
      </c>
      <c r="G712" s="14" t="s">
        <v>3222</v>
      </c>
      <c r="H712" s="14" t="s">
        <v>3222</v>
      </c>
      <c r="I712" s="14">
        <v>0</v>
      </c>
      <c r="J712" s="14">
        <v>0</v>
      </c>
      <c r="K712" s="14">
        <v>0</v>
      </c>
      <c r="M712" t="s">
        <v>3430</v>
      </c>
    </row>
    <row r="713" spans="1:13" x14ac:dyDescent="0.3">
      <c r="A713" t="s">
        <v>2704</v>
      </c>
      <c r="B713">
        <v>3729265</v>
      </c>
      <c r="C713" s="14">
        <v>0</v>
      </c>
      <c r="D713" s="14">
        <v>1</v>
      </c>
      <c r="E713" s="14">
        <v>0</v>
      </c>
      <c r="F713" s="14">
        <v>0</v>
      </c>
      <c r="G713" s="14">
        <v>1</v>
      </c>
      <c r="H713" s="14">
        <v>0</v>
      </c>
      <c r="I713" s="14">
        <v>0</v>
      </c>
      <c r="J713" s="14">
        <v>1</v>
      </c>
      <c r="K713" s="14">
        <v>0</v>
      </c>
      <c r="L713" t="s">
        <v>3379</v>
      </c>
    </row>
    <row r="714" spans="1:13" x14ac:dyDescent="0.3">
      <c r="A714" t="s">
        <v>2706</v>
      </c>
      <c r="B714">
        <v>7638165</v>
      </c>
      <c r="C714" s="14">
        <v>0</v>
      </c>
      <c r="D714" s="14">
        <v>1</v>
      </c>
      <c r="E714" s="14">
        <v>0</v>
      </c>
      <c r="F714" s="14">
        <v>0</v>
      </c>
      <c r="G714" s="14">
        <v>1</v>
      </c>
      <c r="H714" s="14">
        <v>0</v>
      </c>
      <c r="I714" s="14">
        <v>0</v>
      </c>
      <c r="J714" s="14">
        <v>1</v>
      </c>
      <c r="K714" s="14">
        <v>0</v>
      </c>
    </row>
    <row r="715" spans="1:13" x14ac:dyDescent="0.3">
      <c r="A715" t="s">
        <v>2707</v>
      </c>
      <c r="B715">
        <v>3734681</v>
      </c>
      <c r="C715" s="14">
        <v>0</v>
      </c>
      <c r="D715" s="14">
        <v>1</v>
      </c>
      <c r="E715" s="14">
        <v>1</v>
      </c>
      <c r="F715" s="14">
        <v>0</v>
      </c>
      <c r="G715" s="14">
        <v>1</v>
      </c>
      <c r="H715" s="14">
        <v>1</v>
      </c>
      <c r="I715" s="14">
        <v>0</v>
      </c>
      <c r="J715" s="14">
        <v>1</v>
      </c>
      <c r="K715" s="14">
        <v>0</v>
      </c>
    </row>
    <row r="716" spans="1:13" x14ac:dyDescent="0.3">
      <c r="A716" t="s">
        <v>2708</v>
      </c>
      <c r="B716">
        <v>3173260</v>
      </c>
      <c r="C716" s="14">
        <v>0</v>
      </c>
      <c r="D716" s="14">
        <v>1</v>
      </c>
      <c r="E716" s="14" t="s">
        <v>3222</v>
      </c>
      <c r="F716" s="14">
        <v>0</v>
      </c>
      <c r="G716" s="14">
        <v>1</v>
      </c>
      <c r="H716" s="14" t="s">
        <v>3222</v>
      </c>
      <c r="I716" s="14">
        <v>0</v>
      </c>
      <c r="J716" s="14">
        <v>1</v>
      </c>
      <c r="K716" s="14">
        <v>0</v>
      </c>
      <c r="M716" t="s">
        <v>3430</v>
      </c>
    </row>
    <row r="717" spans="1:13" x14ac:dyDescent="0.3">
      <c r="A717" t="s">
        <v>2709</v>
      </c>
      <c r="B717">
        <v>8195627</v>
      </c>
      <c r="C717" s="14">
        <v>0</v>
      </c>
      <c r="D717" s="14">
        <v>1</v>
      </c>
      <c r="E717" s="14">
        <v>1</v>
      </c>
      <c r="F717" s="14">
        <v>0</v>
      </c>
      <c r="G717" s="14">
        <v>1</v>
      </c>
      <c r="H717" s="14">
        <v>1</v>
      </c>
      <c r="I717" s="14">
        <v>0</v>
      </c>
      <c r="J717" s="14">
        <v>1</v>
      </c>
      <c r="K717" s="14">
        <v>0</v>
      </c>
    </row>
    <row r="718" spans="1:13" x14ac:dyDescent="0.3">
      <c r="A718" t="s">
        <v>2710</v>
      </c>
      <c r="B718">
        <v>8056989</v>
      </c>
      <c r="C718" s="14">
        <v>0</v>
      </c>
      <c r="D718" s="14">
        <v>1</v>
      </c>
      <c r="E718" s="14">
        <v>1</v>
      </c>
      <c r="F718" s="14">
        <v>0</v>
      </c>
      <c r="G718" s="14">
        <v>1</v>
      </c>
      <c r="H718" s="14">
        <v>1</v>
      </c>
      <c r="I718" s="14">
        <v>0</v>
      </c>
      <c r="J718" s="14">
        <v>1</v>
      </c>
      <c r="K718" s="14">
        <v>0</v>
      </c>
    </row>
    <row r="719" spans="1:13" x14ac:dyDescent="0.3">
      <c r="A719" t="s">
        <v>2711</v>
      </c>
      <c r="B719">
        <v>3173273</v>
      </c>
      <c r="C719" s="14">
        <v>0</v>
      </c>
      <c r="D719" s="14">
        <v>1</v>
      </c>
      <c r="E719" s="14">
        <v>1</v>
      </c>
      <c r="F719" s="14">
        <v>0</v>
      </c>
      <c r="G719" s="14">
        <v>1</v>
      </c>
      <c r="H719" s="14">
        <v>1</v>
      </c>
      <c r="I719" s="14">
        <v>0</v>
      </c>
      <c r="J719" s="14">
        <v>1</v>
      </c>
      <c r="K719" s="14">
        <v>0</v>
      </c>
    </row>
    <row r="720" spans="1:13" x14ac:dyDescent="0.3">
      <c r="A720" t="s">
        <v>2712</v>
      </c>
      <c r="B720">
        <v>7718653</v>
      </c>
      <c r="C720" s="14">
        <v>0</v>
      </c>
      <c r="D720" s="14">
        <v>1</v>
      </c>
      <c r="E720" s="14">
        <v>1</v>
      </c>
      <c r="F720" s="14">
        <v>0</v>
      </c>
      <c r="G720" s="14">
        <v>1</v>
      </c>
      <c r="H720" s="14">
        <v>1</v>
      </c>
      <c r="I720" s="14">
        <v>0</v>
      </c>
      <c r="J720" s="14">
        <v>1</v>
      </c>
      <c r="K720" s="14">
        <v>0</v>
      </c>
    </row>
    <row r="721" spans="1:12" x14ac:dyDescent="0.3">
      <c r="A721" t="s">
        <v>2713</v>
      </c>
      <c r="B721">
        <v>8159637</v>
      </c>
      <c r="C721" s="14">
        <v>0</v>
      </c>
      <c r="D721" s="14">
        <v>1</v>
      </c>
      <c r="E721" s="14">
        <v>1</v>
      </c>
      <c r="F721" s="14">
        <v>0</v>
      </c>
      <c r="G721" s="14">
        <v>1</v>
      </c>
      <c r="H721" s="14">
        <v>1</v>
      </c>
      <c r="I721" s="14">
        <v>0</v>
      </c>
      <c r="J721" s="14">
        <v>1</v>
      </c>
      <c r="K721" s="14">
        <v>0</v>
      </c>
    </row>
    <row r="722" spans="1:12" x14ac:dyDescent="0.3">
      <c r="A722" t="s">
        <v>2714</v>
      </c>
      <c r="B722">
        <v>7750780</v>
      </c>
      <c r="C722" s="14">
        <v>0</v>
      </c>
      <c r="D722" s="14">
        <v>1</v>
      </c>
      <c r="E722" s="14">
        <v>1</v>
      </c>
      <c r="F722" s="14">
        <v>0</v>
      </c>
      <c r="G722" s="14">
        <v>1</v>
      </c>
      <c r="H722" s="14">
        <v>1</v>
      </c>
      <c r="I722" s="14">
        <v>0</v>
      </c>
      <c r="J722" s="14">
        <v>1</v>
      </c>
      <c r="K722" s="14">
        <v>0</v>
      </c>
    </row>
    <row r="723" spans="1:12" x14ac:dyDescent="0.3">
      <c r="A723" t="s">
        <v>2715</v>
      </c>
      <c r="B723">
        <v>3733128</v>
      </c>
      <c r="C723" s="14">
        <v>0</v>
      </c>
      <c r="D723" s="14">
        <v>1</v>
      </c>
      <c r="E723" s="14">
        <v>1</v>
      </c>
      <c r="F723" s="14">
        <v>0</v>
      </c>
      <c r="G723" s="14">
        <v>1</v>
      </c>
      <c r="H723" s="14">
        <v>1</v>
      </c>
      <c r="I723" s="14">
        <v>0</v>
      </c>
      <c r="J723" s="14">
        <v>1</v>
      </c>
      <c r="K723" s="14">
        <v>0</v>
      </c>
    </row>
    <row r="724" spans="1:12" x14ac:dyDescent="0.3">
      <c r="A724" t="s">
        <v>2718</v>
      </c>
      <c r="B724">
        <v>7332625</v>
      </c>
      <c r="C724" s="14">
        <v>0</v>
      </c>
      <c r="D724" s="14">
        <v>1</v>
      </c>
      <c r="E724" s="14">
        <v>1</v>
      </c>
      <c r="F724" s="14">
        <v>0</v>
      </c>
      <c r="G724" s="14">
        <v>1</v>
      </c>
      <c r="H724" s="14">
        <v>1</v>
      </c>
      <c r="I724" s="14">
        <v>0</v>
      </c>
      <c r="J724" s="14">
        <v>1</v>
      </c>
      <c r="K724" s="14">
        <v>0</v>
      </c>
    </row>
    <row r="725" spans="1:12" x14ac:dyDescent="0.3">
      <c r="A725" t="s">
        <v>2719</v>
      </c>
      <c r="B725">
        <v>3738693</v>
      </c>
      <c r="C725" s="14">
        <v>0</v>
      </c>
      <c r="D725" s="14">
        <v>1</v>
      </c>
      <c r="E725" s="14">
        <v>0</v>
      </c>
      <c r="F725" s="14">
        <v>0</v>
      </c>
      <c r="G725" s="14">
        <v>1</v>
      </c>
      <c r="H725" s="14">
        <v>0</v>
      </c>
      <c r="I725" s="14">
        <v>0</v>
      </c>
      <c r="J725" s="14">
        <v>1</v>
      </c>
      <c r="K725" s="14">
        <v>0</v>
      </c>
    </row>
    <row r="726" spans="1:12" x14ac:dyDescent="0.3">
      <c r="A726" t="s">
        <v>2720</v>
      </c>
      <c r="B726">
        <v>7943745</v>
      </c>
      <c r="C726" s="14">
        <v>0</v>
      </c>
      <c r="D726" s="14">
        <v>1</v>
      </c>
      <c r="E726" s="14">
        <v>1</v>
      </c>
      <c r="F726" s="14">
        <v>0</v>
      </c>
      <c r="G726" s="14">
        <v>1</v>
      </c>
      <c r="H726" s="14">
        <v>1</v>
      </c>
      <c r="I726" s="14">
        <v>0</v>
      </c>
      <c r="J726" s="14">
        <v>1</v>
      </c>
      <c r="K726" s="14">
        <v>0</v>
      </c>
    </row>
    <row r="727" spans="1:12" x14ac:dyDescent="0.3">
      <c r="A727" t="s">
        <v>729</v>
      </c>
      <c r="B727">
        <v>3173271</v>
      </c>
      <c r="C727" s="14">
        <v>0</v>
      </c>
      <c r="D727" s="14">
        <v>0</v>
      </c>
      <c r="E727" s="14">
        <v>0</v>
      </c>
      <c r="F727" s="14">
        <v>0</v>
      </c>
      <c r="G727" s="14">
        <v>1</v>
      </c>
      <c r="H727" s="14">
        <v>0</v>
      </c>
      <c r="I727" s="14">
        <v>0</v>
      </c>
      <c r="J727" s="14">
        <v>0</v>
      </c>
      <c r="K727" s="14">
        <v>0</v>
      </c>
    </row>
    <row r="728" spans="1:12" x14ac:dyDescent="0.3">
      <c r="A728" t="s">
        <v>2721</v>
      </c>
      <c r="B728">
        <v>8135667</v>
      </c>
      <c r="C728" s="14">
        <v>0</v>
      </c>
      <c r="D728" s="14">
        <v>1</v>
      </c>
      <c r="E728" s="14">
        <v>1</v>
      </c>
      <c r="F728" s="14">
        <v>0</v>
      </c>
      <c r="G728" s="14">
        <v>1</v>
      </c>
      <c r="H728" s="14">
        <v>1</v>
      </c>
      <c r="I728" s="14">
        <v>0</v>
      </c>
      <c r="J728" s="14">
        <v>1</v>
      </c>
      <c r="K728" s="14">
        <v>0</v>
      </c>
    </row>
    <row r="729" spans="1:12" x14ac:dyDescent="0.3">
      <c r="A729" t="s">
        <v>3341</v>
      </c>
      <c r="B729">
        <v>7332328</v>
      </c>
      <c r="C729" s="14">
        <v>0</v>
      </c>
      <c r="D729" s="14">
        <v>1</v>
      </c>
      <c r="E729" s="14">
        <v>1</v>
      </c>
      <c r="F729" s="14">
        <v>0</v>
      </c>
      <c r="G729" s="14">
        <v>1</v>
      </c>
      <c r="H729" s="14">
        <v>1</v>
      </c>
      <c r="I729" s="14">
        <v>0</v>
      </c>
      <c r="J729" s="14">
        <v>1</v>
      </c>
      <c r="K729" s="14">
        <v>0</v>
      </c>
      <c r="L729" t="s">
        <v>3342</v>
      </c>
    </row>
    <row r="730" spans="1:12" x14ac:dyDescent="0.3">
      <c r="A730" t="s">
        <v>2722</v>
      </c>
      <c r="B730">
        <v>3731428</v>
      </c>
      <c r="C730" s="14">
        <v>0</v>
      </c>
      <c r="D730" s="14">
        <v>1</v>
      </c>
      <c r="E730" s="14">
        <v>1</v>
      </c>
      <c r="F730" s="14">
        <v>0</v>
      </c>
      <c r="G730" s="14">
        <v>1</v>
      </c>
      <c r="H730" s="14">
        <v>1</v>
      </c>
      <c r="I730" s="14">
        <v>0</v>
      </c>
      <c r="J730" s="14">
        <v>1</v>
      </c>
      <c r="K730" s="14">
        <v>0</v>
      </c>
    </row>
    <row r="731" spans="1:12" x14ac:dyDescent="0.3">
      <c r="A731" s="8" t="s">
        <v>730</v>
      </c>
      <c r="B731" s="8">
        <v>3173272</v>
      </c>
      <c r="C731" s="15">
        <v>0</v>
      </c>
      <c r="D731" s="15">
        <v>1</v>
      </c>
      <c r="E731" s="15">
        <v>1</v>
      </c>
      <c r="F731" s="15">
        <v>0</v>
      </c>
      <c r="G731" s="15">
        <v>1</v>
      </c>
      <c r="H731" s="15">
        <v>1</v>
      </c>
      <c r="I731" s="15">
        <v>1</v>
      </c>
      <c r="J731" s="15">
        <v>1</v>
      </c>
      <c r="K731" s="15">
        <v>0</v>
      </c>
      <c r="L731" s="21"/>
    </row>
    <row r="732" spans="1:12" x14ac:dyDescent="0.3">
      <c r="A732" t="s">
        <v>2723</v>
      </c>
      <c r="B732">
        <v>3731346</v>
      </c>
      <c r="C732" s="14">
        <v>0</v>
      </c>
      <c r="D732" s="14">
        <v>1</v>
      </c>
      <c r="E732" s="14">
        <v>1</v>
      </c>
      <c r="F732" s="14">
        <v>0</v>
      </c>
      <c r="G732" s="14">
        <v>1</v>
      </c>
      <c r="H732" s="14">
        <v>1</v>
      </c>
      <c r="I732" s="14">
        <v>0</v>
      </c>
      <c r="J732" s="14">
        <v>1</v>
      </c>
      <c r="K732" s="14">
        <v>0</v>
      </c>
    </row>
    <row r="733" spans="1:12" x14ac:dyDescent="0.3">
      <c r="A733" t="s">
        <v>2725</v>
      </c>
      <c r="B733">
        <v>5329515</v>
      </c>
      <c r="C733" s="14">
        <v>0</v>
      </c>
      <c r="D733" s="14">
        <v>0</v>
      </c>
      <c r="E733" s="14">
        <v>0</v>
      </c>
      <c r="F733" s="14">
        <v>0</v>
      </c>
      <c r="G733" s="14">
        <v>0</v>
      </c>
      <c r="H733" s="14">
        <v>0</v>
      </c>
      <c r="I733" s="14">
        <v>0</v>
      </c>
      <c r="J733" s="14">
        <v>1</v>
      </c>
      <c r="K733" s="14">
        <v>0</v>
      </c>
    </row>
    <row r="734" spans="1:12" x14ac:dyDescent="0.3">
      <c r="A734" t="s">
        <v>2319</v>
      </c>
      <c r="B734">
        <v>2891661</v>
      </c>
      <c r="C734" s="14">
        <v>0</v>
      </c>
      <c r="D734" s="14">
        <v>0</v>
      </c>
      <c r="E734" s="14">
        <v>0</v>
      </c>
      <c r="F734" s="14">
        <v>0</v>
      </c>
      <c r="G734" s="14">
        <v>0</v>
      </c>
      <c r="H734" s="14">
        <v>0</v>
      </c>
      <c r="I734" s="14">
        <v>1</v>
      </c>
      <c r="J734" s="14">
        <v>0</v>
      </c>
      <c r="K734" s="14">
        <v>0</v>
      </c>
    </row>
    <row r="735" spans="1:12" x14ac:dyDescent="0.3">
      <c r="A735" t="s">
        <v>2726</v>
      </c>
      <c r="B735">
        <v>3572841</v>
      </c>
      <c r="C735" s="14">
        <v>0</v>
      </c>
      <c r="D735" s="14">
        <v>0</v>
      </c>
      <c r="E735" s="14">
        <v>0</v>
      </c>
      <c r="F735" s="14">
        <v>0</v>
      </c>
      <c r="G735" s="14">
        <v>0</v>
      </c>
      <c r="H735" s="14">
        <v>0</v>
      </c>
      <c r="I735" s="14">
        <v>0</v>
      </c>
      <c r="J735" s="14">
        <v>1</v>
      </c>
      <c r="K735" s="14">
        <v>0</v>
      </c>
    </row>
    <row r="736" spans="1:12" x14ac:dyDescent="0.3">
      <c r="A736" t="s">
        <v>2727</v>
      </c>
      <c r="B736">
        <v>5361150</v>
      </c>
      <c r="C736" s="14">
        <v>0</v>
      </c>
      <c r="D736" s="14">
        <v>0</v>
      </c>
      <c r="E736" s="14">
        <v>0</v>
      </c>
      <c r="F736" s="14">
        <v>0</v>
      </c>
      <c r="G736" s="14">
        <v>0</v>
      </c>
      <c r="H736" s="14">
        <v>0</v>
      </c>
      <c r="I736" s="14">
        <v>0</v>
      </c>
      <c r="J736" s="14">
        <v>1</v>
      </c>
      <c r="K736" s="14">
        <v>0</v>
      </c>
    </row>
    <row r="737" spans="1:11" x14ac:dyDescent="0.3">
      <c r="A737" t="s">
        <v>2728</v>
      </c>
      <c r="B737">
        <v>5361642</v>
      </c>
      <c r="C737" s="14">
        <v>0</v>
      </c>
      <c r="D737" s="14">
        <v>0</v>
      </c>
      <c r="E737" s="14">
        <v>0</v>
      </c>
      <c r="F737" s="14">
        <v>0</v>
      </c>
      <c r="G737" s="14">
        <v>0</v>
      </c>
      <c r="H737" s="14">
        <v>0</v>
      </c>
      <c r="I737" s="14">
        <v>0</v>
      </c>
      <c r="J737" s="14">
        <v>1</v>
      </c>
      <c r="K737" s="14">
        <v>0</v>
      </c>
    </row>
    <row r="738" spans="1:11" x14ac:dyDescent="0.3">
      <c r="A738" t="s">
        <v>2729</v>
      </c>
      <c r="B738">
        <v>5360970</v>
      </c>
      <c r="C738" s="14">
        <v>0</v>
      </c>
      <c r="D738" s="14">
        <v>0</v>
      </c>
      <c r="E738" s="14">
        <v>0</v>
      </c>
      <c r="F738" s="14">
        <v>0</v>
      </c>
      <c r="G738" s="14">
        <v>0</v>
      </c>
      <c r="H738" s="14">
        <v>0</v>
      </c>
      <c r="I738" s="14">
        <v>0</v>
      </c>
      <c r="J738" s="14">
        <v>1</v>
      </c>
      <c r="K738" s="14">
        <v>0</v>
      </c>
    </row>
    <row r="739" spans="1:11" x14ac:dyDescent="0.3">
      <c r="A739" t="s">
        <v>2196</v>
      </c>
      <c r="B739">
        <v>2909527</v>
      </c>
      <c r="C739" s="14">
        <v>0</v>
      </c>
      <c r="D739" s="14">
        <v>0</v>
      </c>
      <c r="E739" s="14">
        <v>1</v>
      </c>
      <c r="F739" s="14">
        <v>0</v>
      </c>
      <c r="G739" s="14">
        <v>0</v>
      </c>
      <c r="H739" s="14">
        <v>0</v>
      </c>
      <c r="I739" s="14">
        <v>0</v>
      </c>
      <c r="J739" s="14">
        <v>0</v>
      </c>
      <c r="K739" s="14">
        <v>0</v>
      </c>
    </row>
    <row r="740" spans="1:11" x14ac:dyDescent="0.3">
      <c r="A740" t="s">
        <v>2730</v>
      </c>
      <c r="B740">
        <v>2705098</v>
      </c>
      <c r="C740" s="14">
        <v>0</v>
      </c>
      <c r="D740" s="14">
        <v>0</v>
      </c>
      <c r="E740" s="14">
        <v>0</v>
      </c>
      <c r="F740" s="14">
        <v>0</v>
      </c>
      <c r="G740" s="14">
        <v>0</v>
      </c>
      <c r="H740" s="14">
        <v>0</v>
      </c>
      <c r="I740" s="14">
        <v>0</v>
      </c>
      <c r="J740" s="14">
        <v>1</v>
      </c>
      <c r="K740" s="14">
        <v>0</v>
      </c>
    </row>
    <row r="741" spans="1:11" x14ac:dyDescent="0.3">
      <c r="A741" t="s">
        <v>2731</v>
      </c>
      <c r="B741">
        <v>2705081</v>
      </c>
      <c r="C741" s="14">
        <v>0</v>
      </c>
      <c r="D741" s="14">
        <v>0</v>
      </c>
      <c r="E741" s="14">
        <v>0</v>
      </c>
      <c r="F741" s="14">
        <v>0</v>
      </c>
      <c r="G741" s="14">
        <v>0</v>
      </c>
      <c r="H741" s="14">
        <v>0</v>
      </c>
      <c r="I741" s="14">
        <v>0</v>
      </c>
      <c r="J741" s="14">
        <v>1</v>
      </c>
      <c r="K741" s="14">
        <v>0</v>
      </c>
    </row>
    <row r="742" spans="1:11" x14ac:dyDescent="0.3">
      <c r="A742" t="s">
        <v>2732</v>
      </c>
      <c r="B742">
        <v>2888445</v>
      </c>
      <c r="C742" s="14">
        <v>0</v>
      </c>
      <c r="D742" s="14">
        <v>0</v>
      </c>
      <c r="E742" s="14">
        <v>0</v>
      </c>
      <c r="F742" s="14">
        <v>0</v>
      </c>
      <c r="G742" s="14">
        <v>0</v>
      </c>
      <c r="H742" s="14">
        <v>0</v>
      </c>
      <c r="I742" s="14">
        <v>0</v>
      </c>
      <c r="J742" s="14">
        <v>1</v>
      </c>
      <c r="K742" s="14">
        <v>0</v>
      </c>
    </row>
    <row r="743" spans="1:11" x14ac:dyDescent="0.3">
      <c r="A743" t="s">
        <v>2733</v>
      </c>
      <c r="B743">
        <v>2888464</v>
      </c>
      <c r="C743" s="14">
        <v>0</v>
      </c>
      <c r="D743" s="14">
        <v>0</v>
      </c>
      <c r="E743" s="14">
        <v>0</v>
      </c>
      <c r="F743" s="14">
        <v>0</v>
      </c>
      <c r="G743" s="14">
        <v>0</v>
      </c>
      <c r="H743" s="14">
        <v>0</v>
      </c>
      <c r="I743" s="14">
        <v>0</v>
      </c>
      <c r="J743" s="14">
        <v>1</v>
      </c>
      <c r="K743" s="14">
        <v>0</v>
      </c>
    </row>
    <row r="744" spans="1:11" x14ac:dyDescent="0.3">
      <c r="A744" t="s">
        <v>3127</v>
      </c>
      <c r="B744">
        <v>9681911</v>
      </c>
      <c r="C744" s="14">
        <v>0</v>
      </c>
      <c r="D744" s="14">
        <v>0</v>
      </c>
      <c r="E744" s="14">
        <v>0</v>
      </c>
      <c r="F744" s="14">
        <v>1</v>
      </c>
      <c r="G744" s="14">
        <v>0</v>
      </c>
      <c r="H744" s="14">
        <v>0</v>
      </c>
      <c r="I744" s="14">
        <v>0</v>
      </c>
      <c r="J744" s="14">
        <v>0</v>
      </c>
      <c r="K744" s="14">
        <v>0</v>
      </c>
    </row>
    <row r="745" spans="1:11" x14ac:dyDescent="0.3">
      <c r="A745" t="s">
        <v>419</v>
      </c>
      <c r="B745">
        <v>5357217</v>
      </c>
      <c r="C745" s="14">
        <v>1</v>
      </c>
      <c r="D745" s="14">
        <v>1</v>
      </c>
      <c r="E745" s="14">
        <v>1</v>
      </c>
      <c r="F745" s="14">
        <v>1</v>
      </c>
      <c r="G745" s="14">
        <v>1</v>
      </c>
      <c r="H745" s="14">
        <v>1</v>
      </c>
      <c r="I745" s="14">
        <v>1</v>
      </c>
      <c r="J745" s="14">
        <v>1</v>
      </c>
      <c r="K745" s="15">
        <v>1</v>
      </c>
    </row>
    <row r="746" spans="1:11" x14ac:dyDescent="0.3">
      <c r="A746" t="s">
        <v>421</v>
      </c>
      <c r="B746">
        <v>3086784</v>
      </c>
      <c r="C746" s="14">
        <v>1</v>
      </c>
      <c r="D746" s="14">
        <v>1</v>
      </c>
      <c r="E746" s="14">
        <v>1</v>
      </c>
      <c r="F746" s="14">
        <v>1</v>
      </c>
      <c r="G746" s="14">
        <v>1</v>
      </c>
      <c r="H746" s="14">
        <v>1</v>
      </c>
      <c r="I746" s="14">
        <v>1</v>
      </c>
      <c r="J746" s="14">
        <v>1</v>
      </c>
      <c r="K746" s="15">
        <v>1</v>
      </c>
    </row>
    <row r="747" spans="1:11" x14ac:dyDescent="0.3">
      <c r="A747" t="s">
        <v>2734</v>
      </c>
      <c r="B747">
        <v>2705610</v>
      </c>
      <c r="C747" s="14">
        <v>0</v>
      </c>
      <c r="D747" s="14">
        <v>0</v>
      </c>
      <c r="E747" s="14">
        <v>0</v>
      </c>
      <c r="F747" s="14">
        <v>0</v>
      </c>
      <c r="G747" s="14">
        <v>0</v>
      </c>
      <c r="H747" s="14">
        <v>0</v>
      </c>
      <c r="I747" s="14">
        <v>0</v>
      </c>
      <c r="J747" s="14">
        <v>1</v>
      </c>
      <c r="K747" s="14">
        <v>0</v>
      </c>
    </row>
    <row r="748" spans="1:11" x14ac:dyDescent="0.3">
      <c r="A748" t="s">
        <v>2735</v>
      </c>
      <c r="B748">
        <v>4108388</v>
      </c>
      <c r="C748" s="14">
        <v>0</v>
      </c>
      <c r="D748" s="14">
        <v>0</v>
      </c>
      <c r="E748" s="14">
        <v>0</v>
      </c>
      <c r="F748" s="14">
        <v>0</v>
      </c>
      <c r="G748" s="14">
        <v>0</v>
      </c>
      <c r="H748" s="14">
        <v>0</v>
      </c>
      <c r="I748" s="14">
        <v>0</v>
      </c>
      <c r="J748" s="14">
        <v>1</v>
      </c>
      <c r="K748" s="14">
        <v>0</v>
      </c>
    </row>
    <row r="749" spans="1:11" x14ac:dyDescent="0.3">
      <c r="A749" t="s">
        <v>2736</v>
      </c>
      <c r="B749">
        <v>2705587</v>
      </c>
      <c r="C749" s="14">
        <v>0</v>
      </c>
      <c r="D749" s="14">
        <v>0</v>
      </c>
      <c r="E749" s="14">
        <v>0</v>
      </c>
      <c r="F749" s="14">
        <v>0</v>
      </c>
      <c r="G749" s="14">
        <v>0</v>
      </c>
      <c r="H749" s="14">
        <v>0</v>
      </c>
      <c r="I749" s="14">
        <v>0</v>
      </c>
      <c r="J749" s="14">
        <v>1</v>
      </c>
      <c r="K749" s="14">
        <v>0</v>
      </c>
    </row>
    <row r="750" spans="1:11" x14ac:dyDescent="0.3">
      <c r="A750" t="s">
        <v>2737</v>
      </c>
      <c r="B750">
        <v>2705541</v>
      </c>
      <c r="C750" s="14">
        <v>0</v>
      </c>
      <c r="D750" s="14">
        <v>0</v>
      </c>
      <c r="E750" s="14">
        <v>0</v>
      </c>
      <c r="F750" s="14">
        <v>0</v>
      </c>
      <c r="G750" s="14">
        <v>0</v>
      </c>
      <c r="H750" s="14">
        <v>0</v>
      </c>
      <c r="I750" s="14">
        <v>0</v>
      </c>
      <c r="J750" s="14">
        <v>1</v>
      </c>
      <c r="K750" s="14">
        <v>0</v>
      </c>
    </row>
    <row r="751" spans="1:11" x14ac:dyDescent="0.3">
      <c r="A751" t="s">
        <v>2738</v>
      </c>
      <c r="B751">
        <v>2874210</v>
      </c>
      <c r="C751" s="14">
        <v>0</v>
      </c>
      <c r="D751" s="14">
        <v>0</v>
      </c>
      <c r="E751" s="14">
        <v>0</v>
      </c>
      <c r="F751" s="14">
        <v>0</v>
      </c>
      <c r="G751" s="14">
        <v>0</v>
      </c>
      <c r="H751" s="14">
        <v>0</v>
      </c>
      <c r="I751" s="14">
        <v>0</v>
      </c>
      <c r="J751" s="14">
        <v>1</v>
      </c>
      <c r="K751" s="14">
        <v>0</v>
      </c>
    </row>
    <row r="752" spans="1:11" x14ac:dyDescent="0.3">
      <c r="A752" t="s">
        <v>709</v>
      </c>
      <c r="B752">
        <v>3189912</v>
      </c>
      <c r="C752" s="14">
        <v>0</v>
      </c>
      <c r="D752" s="14">
        <v>0</v>
      </c>
      <c r="E752" s="14">
        <v>0</v>
      </c>
      <c r="F752" s="14">
        <v>0</v>
      </c>
      <c r="G752" s="14">
        <v>1</v>
      </c>
      <c r="H752" s="14">
        <v>0</v>
      </c>
      <c r="I752" s="14">
        <v>0</v>
      </c>
      <c r="J752" s="14">
        <v>1</v>
      </c>
      <c r="K752" s="14">
        <v>0</v>
      </c>
    </row>
    <row r="753" spans="1:12" x14ac:dyDescent="0.3">
      <c r="A753" t="s">
        <v>2192</v>
      </c>
      <c r="B753">
        <v>5384215</v>
      </c>
      <c r="C753" s="14">
        <v>0</v>
      </c>
      <c r="D753" s="14">
        <v>0</v>
      </c>
      <c r="E753" s="14">
        <v>1</v>
      </c>
      <c r="F753" s="14">
        <v>0</v>
      </c>
      <c r="G753" s="14">
        <v>0</v>
      </c>
      <c r="H753" s="14">
        <v>0</v>
      </c>
      <c r="I753" s="14">
        <v>0</v>
      </c>
      <c r="J753" s="14">
        <v>0</v>
      </c>
      <c r="K753" s="15">
        <v>0</v>
      </c>
    </row>
    <row r="754" spans="1:12" x14ac:dyDescent="0.3">
      <c r="A754" t="s">
        <v>2739</v>
      </c>
      <c r="B754">
        <v>7848778</v>
      </c>
      <c r="C754" s="14">
        <v>0</v>
      </c>
      <c r="D754" s="14">
        <v>0</v>
      </c>
      <c r="E754" s="14">
        <v>0</v>
      </c>
      <c r="F754" s="14">
        <v>0</v>
      </c>
      <c r="G754" s="14">
        <v>0</v>
      </c>
      <c r="H754" s="14">
        <v>0</v>
      </c>
      <c r="I754" s="14">
        <v>0</v>
      </c>
      <c r="J754" s="14">
        <v>1</v>
      </c>
      <c r="K754" s="14">
        <v>0</v>
      </c>
    </row>
    <row r="755" spans="1:12" x14ac:dyDescent="0.3">
      <c r="A755" t="s">
        <v>3305</v>
      </c>
      <c r="B755">
        <v>4034001</v>
      </c>
      <c r="C755" s="14">
        <v>0</v>
      </c>
      <c r="D755" s="14">
        <v>0</v>
      </c>
      <c r="E755" s="14">
        <v>0</v>
      </c>
      <c r="F755" s="14">
        <v>0</v>
      </c>
      <c r="G755" s="14">
        <v>0</v>
      </c>
      <c r="H755" s="14">
        <v>0</v>
      </c>
      <c r="I755" s="14">
        <v>0</v>
      </c>
      <c r="J755" s="14">
        <v>1</v>
      </c>
      <c r="K755" s="14">
        <v>0</v>
      </c>
      <c r="L755" t="s">
        <v>3306</v>
      </c>
    </row>
    <row r="756" spans="1:12" x14ac:dyDescent="0.3">
      <c r="A756" t="s">
        <v>2740</v>
      </c>
      <c r="B756">
        <v>3088282</v>
      </c>
      <c r="C756" s="14">
        <v>0</v>
      </c>
      <c r="D756" s="14">
        <v>0</v>
      </c>
      <c r="E756" s="14">
        <v>0</v>
      </c>
      <c r="F756" s="14">
        <v>0</v>
      </c>
      <c r="G756" s="14">
        <v>0</v>
      </c>
      <c r="H756" s="14">
        <v>0</v>
      </c>
      <c r="I756" s="14">
        <v>0</v>
      </c>
      <c r="J756" s="14">
        <v>1</v>
      </c>
      <c r="K756" s="14">
        <v>0</v>
      </c>
    </row>
    <row r="757" spans="1:12" x14ac:dyDescent="0.3">
      <c r="A757" t="s">
        <v>2741</v>
      </c>
      <c r="B757">
        <v>2928082</v>
      </c>
      <c r="C757" s="14">
        <v>0</v>
      </c>
      <c r="D757" s="14">
        <v>0</v>
      </c>
      <c r="E757" s="14">
        <v>0</v>
      </c>
      <c r="F757" s="14">
        <v>0</v>
      </c>
      <c r="G757" s="14">
        <v>0</v>
      </c>
      <c r="H757" s="14">
        <v>0</v>
      </c>
      <c r="I757" s="14">
        <v>0</v>
      </c>
      <c r="J757" s="14">
        <v>1</v>
      </c>
      <c r="K757" s="14">
        <v>0</v>
      </c>
    </row>
    <row r="758" spans="1:12" x14ac:dyDescent="0.3">
      <c r="A758" t="s">
        <v>2742</v>
      </c>
      <c r="B758">
        <v>5289751</v>
      </c>
      <c r="C758" s="14">
        <v>0</v>
      </c>
      <c r="D758" s="14">
        <v>0</v>
      </c>
      <c r="E758" s="14">
        <v>0</v>
      </c>
      <c r="F758" s="14">
        <v>0</v>
      </c>
      <c r="G758" s="14">
        <v>0</v>
      </c>
      <c r="H758" s="14">
        <v>0</v>
      </c>
      <c r="I758" s="14">
        <v>0</v>
      </c>
      <c r="J758" s="14">
        <v>1</v>
      </c>
      <c r="K758" s="14">
        <v>0</v>
      </c>
    </row>
    <row r="759" spans="1:12" x14ac:dyDescent="0.3">
      <c r="A759" t="s">
        <v>3293</v>
      </c>
      <c r="B759">
        <v>3729246</v>
      </c>
      <c r="C759" s="14">
        <v>0</v>
      </c>
      <c r="D759" s="14">
        <v>0</v>
      </c>
      <c r="E759" s="14">
        <v>0</v>
      </c>
      <c r="F759" s="14">
        <v>0</v>
      </c>
      <c r="G759" s="14">
        <v>0</v>
      </c>
      <c r="H759" s="14">
        <v>0</v>
      </c>
      <c r="I759" s="14">
        <v>0</v>
      </c>
      <c r="J759" s="14">
        <v>1</v>
      </c>
      <c r="K759" s="14">
        <v>0</v>
      </c>
      <c r="L759" t="s">
        <v>3294</v>
      </c>
    </row>
    <row r="760" spans="1:12" x14ac:dyDescent="0.3">
      <c r="A760" t="s">
        <v>3339</v>
      </c>
      <c r="B760">
        <v>7332077</v>
      </c>
      <c r="C760" s="14">
        <v>0</v>
      </c>
      <c r="D760" s="14">
        <v>0</v>
      </c>
      <c r="E760" s="14">
        <v>0</v>
      </c>
      <c r="F760" s="14">
        <v>0</v>
      </c>
      <c r="G760" s="14">
        <v>0</v>
      </c>
      <c r="H760" s="14">
        <v>0</v>
      </c>
      <c r="I760" s="14">
        <v>0</v>
      </c>
      <c r="J760" s="14">
        <v>1</v>
      </c>
      <c r="K760" s="14">
        <v>0</v>
      </c>
      <c r="L760" t="s">
        <v>3340</v>
      </c>
    </row>
    <row r="761" spans="1:12" x14ac:dyDescent="0.3">
      <c r="A761" t="s">
        <v>3291</v>
      </c>
      <c r="B761">
        <v>3728894</v>
      </c>
      <c r="C761" s="14">
        <v>0</v>
      </c>
      <c r="D761" s="14">
        <v>0</v>
      </c>
      <c r="E761" s="14">
        <v>0</v>
      </c>
      <c r="F761" s="14">
        <v>0</v>
      </c>
      <c r="G761" s="14">
        <v>1</v>
      </c>
      <c r="H761" s="14">
        <v>0</v>
      </c>
      <c r="I761" s="14">
        <v>1</v>
      </c>
      <c r="J761" s="14">
        <v>1</v>
      </c>
      <c r="K761" s="14">
        <v>0</v>
      </c>
      <c r="L761" t="s">
        <v>3292</v>
      </c>
    </row>
    <row r="762" spans="1:12" x14ac:dyDescent="0.3">
      <c r="A762" t="s">
        <v>2743</v>
      </c>
      <c r="B762">
        <v>3884849</v>
      </c>
      <c r="C762" s="14">
        <v>0</v>
      </c>
      <c r="D762" s="14">
        <v>0</v>
      </c>
      <c r="E762" s="14">
        <v>0</v>
      </c>
      <c r="F762" s="14">
        <v>0</v>
      </c>
      <c r="G762" s="14">
        <v>0</v>
      </c>
      <c r="H762" s="14">
        <v>0</v>
      </c>
      <c r="I762" s="14">
        <v>0</v>
      </c>
      <c r="J762" s="14">
        <v>1</v>
      </c>
      <c r="K762" s="14">
        <v>0</v>
      </c>
    </row>
    <row r="763" spans="1:12" x14ac:dyDescent="0.3">
      <c r="A763" t="s">
        <v>2744</v>
      </c>
      <c r="B763">
        <v>7560201</v>
      </c>
      <c r="C763" s="14">
        <v>0</v>
      </c>
      <c r="D763" s="14">
        <v>0</v>
      </c>
      <c r="E763" s="14">
        <v>0</v>
      </c>
      <c r="F763" s="14">
        <v>0</v>
      </c>
      <c r="G763" s="14">
        <v>0</v>
      </c>
      <c r="H763" s="14">
        <v>0</v>
      </c>
      <c r="I763" s="14">
        <v>0</v>
      </c>
      <c r="J763" s="14">
        <v>1</v>
      </c>
      <c r="K763" s="14">
        <v>0</v>
      </c>
    </row>
    <row r="764" spans="1:12" x14ac:dyDescent="0.3">
      <c r="A764" t="s">
        <v>2745</v>
      </c>
      <c r="B764">
        <v>5381945</v>
      </c>
      <c r="C764" s="14">
        <v>0</v>
      </c>
      <c r="D764" s="14">
        <v>0</v>
      </c>
      <c r="E764" s="14">
        <v>0</v>
      </c>
      <c r="F764" s="14">
        <v>0</v>
      </c>
      <c r="G764" s="14">
        <v>0</v>
      </c>
      <c r="H764" s="14">
        <v>0</v>
      </c>
      <c r="I764" s="14">
        <v>0</v>
      </c>
      <c r="J764" s="14">
        <v>1</v>
      </c>
      <c r="K764" s="14">
        <v>0</v>
      </c>
    </row>
    <row r="765" spans="1:12" x14ac:dyDescent="0.3">
      <c r="A765" t="s">
        <v>2746</v>
      </c>
      <c r="B765">
        <v>5677712</v>
      </c>
      <c r="C765" s="14">
        <v>0</v>
      </c>
      <c r="D765" s="14">
        <v>0</v>
      </c>
      <c r="E765" s="14">
        <v>0</v>
      </c>
      <c r="F765" s="14">
        <v>0</v>
      </c>
      <c r="G765" s="14">
        <v>0</v>
      </c>
      <c r="H765" s="14">
        <v>0</v>
      </c>
      <c r="I765" s="14">
        <v>0</v>
      </c>
      <c r="J765" s="14">
        <v>1</v>
      </c>
      <c r="K765" s="14">
        <v>0</v>
      </c>
    </row>
    <row r="766" spans="1:12" x14ac:dyDescent="0.3">
      <c r="A766" t="s">
        <v>2221</v>
      </c>
      <c r="B766">
        <v>5290167</v>
      </c>
      <c r="C766" s="14">
        <v>1</v>
      </c>
      <c r="D766" s="14">
        <v>0</v>
      </c>
      <c r="E766" s="14">
        <v>0</v>
      </c>
      <c r="F766" s="14">
        <v>0</v>
      </c>
      <c r="G766" s="14">
        <v>0</v>
      </c>
      <c r="H766" s="14">
        <v>0</v>
      </c>
      <c r="I766" s="14">
        <v>0</v>
      </c>
      <c r="J766" s="14">
        <v>0</v>
      </c>
      <c r="K766" s="14">
        <v>0</v>
      </c>
    </row>
    <row r="767" spans="1:12" x14ac:dyDescent="0.3">
      <c r="A767" t="s">
        <v>2195</v>
      </c>
      <c r="B767">
        <v>5341807</v>
      </c>
      <c r="C767" s="14">
        <v>0</v>
      </c>
      <c r="D767" s="14">
        <v>0</v>
      </c>
      <c r="E767" s="14">
        <v>0</v>
      </c>
      <c r="F767" s="14">
        <v>0</v>
      </c>
      <c r="G767" s="14">
        <v>0</v>
      </c>
      <c r="H767" s="14">
        <v>0</v>
      </c>
      <c r="I767" s="14">
        <v>1</v>
      </c>
      <c r="J767" s="14">
        <v>0</v>
      </c>
      <c r="K767" s="14">
        <v>0</v>
      </c>
    </row>
    <row r="768" spans="1:12" x14ac:dyDescent="0.3">
      <c r="A768" t="s">
        <v>2747</v>
      </c>
      <c r="B768">
        <v>5341783</v>
      </c>
      <c r="C768" s="14">
        <v>0</v>
      </c>
      <c r="D768" s="14">
        <v>0</v>
      </c>
      <c r="E768" s="14">
        <v>0</v>
      </c>
      <c r="F768" s="14">
        <v>0</v>
      </c>
      <c r="G768" s="14">
        <v>0</v>
      </c>
      <c r="H768" s="14">
        <v>0</v>
      </c>
      <c r="I768" s="14">
        <v>0</v>
      </c>
      <c r="J768" s="14">
        <v>1</v>
      </c>
      <c r="K768" s="14">
        <v>0</v>
      </c>
    </row>
    <row r="769" spans="1:13" x14ac:dyDescent="0.3">
      <c r="A769" t="s">
        <v>2748</v>
      </c>
      <c r="B769">
        <v>5581168</v>
      </c>
      <c r="C769" s="14">
        <v>0</v>
      </c>
      <c r="D769" s="14">
        <v>0</v>
      </c>
      <c r="E769" s="14">
        <v>0</v>
      </c>
      <c r="F769" s="14">
        <v>0</v>
      </c>
      <c r="G769" s="14">
        <v>0</v>
      </c>
      <c r="H769" s="14">
        <v>0</v>
      </c>
      <c r="I769" s="14">
        <v>0</v>
      </c>
      <c r="J769" s="14">
        <v>1</v>
      </c>
      <c r="K769" s="14">
        <v>0</v>
      </c>
    </row>
    <row r="770" spans="1:13" x14ac:dyDescent="0.3">
      <c r="A770" t="s">
        <v>2749</v>
      </c>
      <c r="B770">
        <v>3084015</v>
      </c>
      <c r="C770" s="14">
        <v>0</v>
      </c>
      <c r="D770" s="14">
        <v>0</v>
      </c>
      <c r="E770" s="14">
        <v>0</v>
      </c>
      <c r="F770" s="14">
        <v>0</v>
      </c>
      <c r="G770" s="14">
        <v>0</v>
      </c>
      <c r="H770" s="14">
        <v>0</v>
      </c>
      <c r="I770" s="14">
        <v>0</v>
      </c>
      <c r="J770" s="14">
        <v>1</v>
      </c>
      <c r="K770" s="14">
        <v>0</v>
      </c>
    </row>
    <row r="771" spans="1:13" x14ac:dyDescent="0.3">
      <c r="A771" t="s">
        <v>2321</v>
      </c>
      <c r="B771">
        <v>3146150</v>
      </c>
      <c r="C771" s="14">
        <v>0</v>
      </c>
      <c r="D771" s="14">
        <v>0</v>
      </c>
      <c r="E771" s="14">
        <v>0</v>
      </c>
      <c r="F771" s="14">
        <v>0</v>
      </c>
      <c r="G771" s="14">
        <v>0</v>
      </c>
      <c r="H771" s="14">
        <v>0</v>
      </c>
      <c r="I771" s="14">
        <v>1</v>
      </c>
      <c r="J771" s="14">
        <v>0</v>
      </c>
      <c r="K771" s="14">
        <v>0</v>
      </c>
    </row>
    <row r="772" spans="1:13" x14ac:dyDescent="0.3">
      <c r="A772" t="s">
        <v>2183</v>
      </c>
      <c r="B772">
        <v>8179194</v>
      </c>
      <c r="C772" s="14">
        <v>0</v>
      </c>
      <c r="D772" s="14">
        <v>1</v>
      </c>
      <c r="E772" s="14">
        <v>0</v>
      </c>
      <c r="F772" s="14">
        <v>0</v>
      </c>
      <c r="G772" s="14">
        <v>0</v>
      </c>
      <c r="H772" s="14">
        <v>0</v>
      </c>
      <c r="I772" s="14">
        <v>0</v>
      </c>
      <c r="J772" s="14">
        <v>0</v>
      </c>
      <c r="K772" s="14">
        <v>0</v>
      </c>
    </row>
    <row r="773" spans="1:13" x14ac:dyDescent="0.3">
      <c r="A773" s="8" t="s">
        <v>3478</v>
      </c>
      <c r="B773" s="8">
        <v>3122924</v>
      </c>
      <c r="C773" s="15">
        <v>0</v>
      </c>
      <c r="D773" s="15">
        <v>1</v>
      </c>
      <c r="E773" s="15">
        <v>0</v>
      </c>
      <c r="F773" s="15">
        <v>0</v>
      </c>
      <c r="G773" s="15">
        <v>0</v>
      </c>
      <c r="H773" s="15">
        <v>1</v>
      </c>
      <c r="I773" s="15">
        <v>1</v>
      </c>
      <c r="J773" s="15">
        <v>1</v>
      </c>
      <c r="K773" s="15">
        <v>0</v>
      </c>
      <c r="L773" s="22" t="s">
        <v>3447</v>
      </c>
    </row>
    <row r="774" spans="1:13" x14ac:dyDescent="0.3">
      <c r="A774" t="s">
        <v>3279</v>
      </c>
      <c r="B774">
        <v>3123262</v>
      </c>
      <c r="C774" s="14">
        <v>0</v>
      </c>
      <c r="D774" s="14">
        <v>1</v>
      </c>
      <c r="E774" s="14">
        <v>0</v>
      </c>
      <c r="F774" s="14">
        <v>0</v>
      </c>
      <c r="G774" s="14">
        <v>0</v>
      </c>
      <c r="H774" s="14">
        <v>0</v>
      </c>
      <c r="I774" s="14">
        <v>0</v>
      </c>
      <c r="J774" s="14">
        <v>1</v>
      </c>
      <c r="K774" s="14">
        <v>0</v>
      </c>
      <c r="L774" t="s">
        <v>3280</v>
      </c>
    </row>
    <row r="775" spans="1:13" x14ac:dyDescent="0.3">
      <c r="A775" t="s">
        <v>3281</v>
      </c>
      <c r="B775">
        <v>3123300</v>
      </c>
      <c r="C775" s="14">
        <v>0</v>
      </c>
      <c r="D775" s="14">
        <v>1</v>
      </c>
      <c r="E775" s="14">
        <v>0</v>
      </c>
      <c r="F775" s="14">
        <v>0</v>
      </c>
      <c r="G775" s="14">
        <v>0</v>
      </c>
      <c r="H775" s="14">
        <v>0</v>
      </c>
      <c r="I775" s="14">
        <v>0</v>
      </c>
      <c r="J775" s="14">
        <v>1</v>
      </c>
      <c r="K775" s="14">
        <v>0</v>
      </c>
      <c r="L775" t="s">
        <v>3282</v>
      </c>
    </row>
    <row r="776" spans="1:13" x14ac:dyDescent="0.3">
      <c r="A776" t="s">
        <v>2750</v>
      </c>
      <c r="B776">
        <v>2870086</v>
      </c>
      <c r="C776" s="14">
        <v>0</v>
      </c>
      <c r="D776" s="14">
        <v>0</v>
      </c>
      <c r="E776" s="14">
        <v>0</v>
      </c>
      <c r="F776" s="14">
        <v>0</v>
      </c>
      <c r="G776" s="14">
        <v>0</v>
      </c>
      <c r="H776" s="14">
        <v>0</v>
      </c>
      <c r="I776" s="14">
        <v>0</v>
      </c>
      <c r="J776" s="14">
        <v>1</v>
      </c>
      <c r="K776" s="14">
        <v>0</v>
      </c>
    </row>
    <row r="777" spans="1:13" x14ac:dyDescent="0.3">
      <c r="A777" t="s">
        <v>711</v>
      </c>
      <c r="B777">
        <v>5285604</v>
      </c>
      <c r="C777" s="14">
        <v>0</v>
      </c>
      <c r="D777" s="14">
        <v>0</v>
      </c>
      <c r="E777" s="14">
        <v>0</v>
      </c>
      <c r="F777" s="14">
        <v>0</v>
      </c>
      <c r="G777" s="14" t="s">
        <v>3222</v>
      </c>
      <c r="H777" s="14">
        <v>0</v>
      </c>
      <c r="I777" s="14">
        <v>0</v>
      </c>
      <c r="J777" s="14">
        <v>0</v>
      </c>
      <c r="K777" s="14">
        <v>0</v>
      </c>
      <c r="M777" t="s">
        <v>3430</v>
      </c>
    </row>
    <row r="778" spans="1:13" x14ac:dyDescent="0.3">
      <c r="A778" t="s">
        <v>3241</v>
      </c>
      <c r="B778">
        <v>5285727</v>
      </c>
      <c r="C778" s="14">
        <v>1</v>
      </c>
      <c r="D778" s="14">
        <v>0</v>
      </c>
      <c r="E778" s="14">
        <v>0</v>
      </c>
      <c r="F778" s="14">
        <v>0</v>
      </c>
      <c r="G778" s="14">
        <v>0</v>
      </c>
      <c r="H778" s="14">
        <v>0</v>
      </c>
      <c r="I778" s="14">
        <v>0</v>
      </c>
      <c r="J778" s="14">
        <v>0</v>
      </c>
      <c r="K778" s="14">
        <v>0</v>
      </c>
    </row>
    <row r="779" spans="1:13" x14ac:dyDescent="0.3">
      <c r="A779" t="s">
        <v>2288</v>
      </c>
      <c r="B779">
        <v>3086337</v>
      </c>
      <c r="C779" s="14">
        <v>0</v>
      </c>
      <c r="D779" s="14">
        <v>0</v>
      </c>
      <c r="E779" s="14">
        <v>1</v>
      </c>
      <c r="F779" s="14">
        <v>1</v>
      </c>
      <c r="G779" s="14">
        <v>0</v>
      </c>
      <c r="H779" s="14">
        <v>0</v>
      </c>
      <c r="I779" s="14">
        <v>0</v>
      </c>
      <c r="J779" s="14">
        <v>0</v>
      </c>
      <c r="K779" s="14">
        <v>0</v>
      </c>
    </row>
    <row r="780" spans="1:13" x14ac:dyDescent="0.3">
      <c r="A780" t="s">
        <v>2751</v>
      </c>
      <c r="B780">
        <v>3086352</v>
      </c>
      <c r="C780" s="14">
        <v>0</v>
      </c>
      <c r="D780" s="14">
        <v>0</v>
      </c>
      <c r="E780" s="14">
        <v>0</v>
      </c>
      <c r="F780" s="14">
        <v>0</v>
      </c>
      <c r="G780" s="14">
        <v>0</v>
      </c>
      <c r="H780" s="14">
        <v>0</v>
      </c>
      <c r="I780" s="14">
        <v>0</v>
      </c>
      <c r="J780" s="14">
        <v>1</v>
      </c>
      <c r="K780" s="14">
        <v>0</v>
      </c>
    </row>
    <row r="781" spans="1:13" x14ac:dyDescent="0.3">
      <c r="A781" t="s">
        <v>472</v>
      </c>
      <c r="B781">
        <v>2870583</v>
      </c>
      <c r="C781" s="14">
        <v>1</v>
      </c>
      <c r="D781" s="14">
        <v>0</v>
      </c>
      <c r="E781" s="14">
        <v>1</v>
      </c>
      <c r="F781" s="14">
        <v>1</v>
      </c>
      <c r="G781" s="14">
        <v>0</v>
      </c>
      <c r="H781" s="14">
        <v>0</v>
      </c>
      <c r="I781" s="14">
        <v>0</v>
      </c>
      <c r="J781" s="14">
        <v>1</v>
      </c>
      <c r="K781" s="14">
        <v>0</v>
      </c>
    </row>
    <row r="782" spans="1:13" x14ac:dyDescent="0.3">
      <c r="A782" t="s">
        <v>389</v>
      </c>
      <c r="B782">
        <v>2962831</v>
      </c>
      <c r="C782" s="14">
        <v>0</v>
      </c>
      <c r="D782" s="14">
        <v>0</v>
      </c>
      <c r="E782" s="14">
        <v>0</v>
      </c>
      <c r="F782" s="14">
        <v>1</v>
      </c>
      <c r="G782" s="14">
        <v>0</v>
      </c>
      <c r="H782" s="14">
        <v>0</v>
      </c>
      <c r="I782" s="14">
        <v>0</v>
      </c>
      <c r="J782" s="14">
        <v>0</v>
      </c>
      <c r="K782" s="14">
        <v>0</v>
      </c>
    </row>
    <row r="783" spans="1:13" x14ac:dyDescent="0.3">
      <c r="A783" t="s">
        <v>837</v>
      </c>
      <c r="B783">
        <v>2986239</v>
      </c>
      <c r="C783" s="14">
        <v>0</v>
      </c>
      <c r="D783" s="14">
        <v>0</v>
      </c>
      <c r="E783" s="14">
        <v>0</v>
      </c>
      <c r="F783" s="14">
        <v>0</v>
      </c>
      <c r="G783" s="14">
        <v>1</v>
      </c>
      <c r="H783" s="14">
        <v>0</v>
      </c>
      <c r="I783" s="14">
        <v>0</v>
      </c>
      <c r="J783" s="14">
        <v>0</v>
      </c>
      <c r="K783" s="14">
        <v>0</v>
      </c>
    </row>
    <row r="784" spans="1:13" x14ac:dyDescent="0.3">
      <c r="A784" t="s">
        <v>2752</v>
      </c>
      <c r="B784">
        <v>3094316</v>
      </c>
      <c r="C784" s="14">
        <v>0</v>
      </c>
      <c r="D784" s="14">
        <v>0</v>
      </c>
      <c r="E784" s="14">
        <v>0</v>
      </c>
      <c r="F784" s="14">
        <v>0</v>
      </c>
      <c r="G784" s="14">
        <v>0</v>
      </c>
      <c r="H784" s="14">
        <v>0</v>
      </c>
      <c r="I784" s="14">
        <v>0</v>
      </c>
      <c r="J784" s="14">
        <v>1</v>
      </c>
      <c r="K784" s="14">
        <v>0</v>
      </c>
    </row>
    <row r="785" spans="1:12" x14ac:dyDescent="0.3">
      <c r="A785" t="s">
        <v>2753</v>
      </c>
      <c r="B785">
        <v>9118978</v>
      </c>
      <c r="C785" s="14">
        <v>0</v>
      </c>
      <c r="D785" s="14">
        <v>0</v>
      </c>
      <c r="E785" s="14">
        <v>0</v>
      </c>
      <c r="F785" s="14">
        <v>0</v>
      </c>
      <c r="G785" s="14">
        <v>0</v>
      </c>
      <c r="H785" s="14">
        <v>0</v>
      </c>
      <c r="I785" s="14">
        <v>0</v>
      </c>
      <c r="J785" s="14">
        <v>1</v>
      </c>
      <c r="K785" s="14">
        <v>0</v>
      </c>
    </row>
    <row r="786" spans="1:12" x14ac:dyDescent="0.3">
      <c r="A786" t="s">
        <v>2754</v>
      </c>
      <c r="B786">
        <v>3905482</v>
      </c>
      <c r="C786" s="14">
        <v>0</v>
      </c>
      <c r="D786" s="14">
        <v>0</v>
      </c>
      <c r="E786" s="14">
        <v>0</v>
      </c>
      <c r="F786" s="14">
        <v>0</v>
      </c>
      <c r="G786" s="14">
        <v>0</v>
      </c>
      <c r="H786" s="14">
        <v>0</v>
      </c>
      <c r="I786" s="14">
        <v>0</v>
      </c>
      <c r="J786" s="14">
        <v>1</v>
      </c>
      <c r="K786" s="14">
        <v>0</v>
      </c>
    </row>
    <row r="787" spans="1:12" x14ac:dyDescent="0.3">
      <c r="A787" t="s">
        <v>2755</v>
      </c>
      <c r="B787">
        <v>2704261</v>
      </c>
      <c r="C787" s="14">
        <v>0</v>
      </c>
      <c r="D787" s="14">
        <v>0</v>
      </c>
      <c r="E787" s="14">
        <v>0</v>
      </c>
      <c r="F787" s="14">
        <v>0</v>
      </c>
      <c r="G787" s="14">
        <v>0</v>
      </c>
      <c r="H787" s="14">
        <v>0</v>
      </c>
      <c r="I787" s="14">
        <v>0</v>
      </c>
      <c r="J787" s="14">
        <v>1</v>
      </c>
      <c r="K787" s="14">
        <v>0</v>
      </c>
    </row>
    <row r="788" spans="1:12" x14ac:dyDescent="0.3">
      <c r="A788" t="s">
        <v>822</v>
      </c>
      <c r="B788">
        <v>3191402</v>
      </c>
      <c r="C788" s="14">
        <v>0</v>
      </c>
      <c r="D788" s="14">
        <v>0</v>
      </c>
      <c r="E788" s="14">
        <v>0</v>
      </c>
      <c r="F788" s="14">
        <v>0</v>
      </c>
      <c r="G788" s="14">
        <v>1</v>
      </c>
      <c r="H788" s="14">
        <v>0</v>
      </c>
      <c r="I788" s="14">
        <v>0</v>
      </c>
      <c r="J788" s="14">
        <v>0</v>
      </c>
      <c r="K788" s="14">
        <v>0</v>
      </c>
    </row>
    <row r="789" spans="1:12" x14ac:dyDescent="0.3">
      <c r="A789" t="s">
        <v>3347</v>
      </c>
      <c r="B789">
        <v>7510471</v>
      </c>
      <c r="C789" s="14">
        <v>0</v>
      </c>
      <c r="D789" s="14">
        <v>0</v>
      </c>
      <c r="E789" s="14">
        <v>0</v>
      </c>
      <c r="F789" s="14">
        <v>0</v>
      </c>
      <c r="G789" s="14">
        <v>0</v>
      </c>
      <c r="H789" s="14">
        <v>0</v>
      </c>
      <c r="I789" s="14">
        <v>0</v>
      </c>
      <c r="J789" s="14">
        <v>1</v>
      </c>
      <c r="K789" s="14">
        <v>0</v>
      </c>
      <c r="L789" t="s">
        <v>3348</v>
      </c>
    </row>
    <row r="790" spans="1:12" x14ac:dyDescent="0.3">
      <c r="A790" t="s">
        <v>2758</v>
      </c>
      <c r="B790">
        <v>5334439</v>
      </c>
      <c r="C790" s="14">
        <v>0</v>
      </c>
      <c r="D790" s="14">
        <v>0</v>
      </c>
      <c r="E790" s="14">
        <v>0</v>
      </c>
      <c r="F790" s="14">
        <v>0</v>
      </c>
      <c r="G790" s="14">
        <v>0</v>
      </c>
      <c r="H790" s="14">
        <v>0</v>
      </c>
      <c r="I790" s="14">
        <v>0</v>
      </c>
      <c r="J790" s="14">
        <v>1</v>
      </c>
      <c r="K790" s="14">
        <v>0</v>
      </c>
    </row>
    <row r="791" spans="1:12" x14ac:dyDescent="0.3">
      <c r="A791" t="s">
        <v>2222</v>
      </c>
      <c r="B791">
        <v>3040233</v>
      </c>
      <c r="C791" s="14">
        <v>1</v>
      </c>
      <c r="D791" s="14">
        <v>0</v>
      </c>
      <c r="E791" s="14">
        <v>0</v>
      </c>
      <c r="F791" s="14">
        <v>0</v>
      </c>
      <c r="G791" s="14">
        <v>0</v>
      </c>
      <c r="H791" s="14">
        <v>0</v>
      </c>
      <c r="I791" s="14">
        <v>0</v>
      </c>
      <c r="J791" s="14">
        <v>0</v>
      </c>
      <c r="K791" s="14">
        <v>0</v>
      </c>
    </row>
    <row r="792" spans="1:12" x14ac:dyDescent="0.3">
      <c r="A792" t="s">
        <v>2759</v>
      </c>
      <c r="B792">
        <v>3040184</v>
      </c>
      <c r="C792" s="14">
        <v>0</v>
      </c>
      <c r="D792" s="14">
        <v>0</v>
      </c>
      <c r="E792" s="14">
        <v>0</v>
      </c>
      <c r="F792" s="14">
        <v>0</v>
      </c>
      <c r="G792" s="14">
        <v>0</v>
      </c>
      <c r="H792" s="14">
        <v>0</v>
      </c>
      <c r="I792" s="14">
        <v>0</v>
      </c>
      <c r="J792" s="14">
        <v>1</v>
      </c>
      <c r="K792" s="14">
        <v>0</v>
      </c>
    </row>
    <row r="793" spans="1:12" x14ac:dyDescent="0.3">
      <c r="A793" t="s">
        <v>2223</v>
      </c>
      <c r="B793">
        <v>3040227</v>
      </c>
      <c r="C793" s="14">
        <v>1</v>
      </c>
      <c r="D793" s="14">
        <v>0</v>
      </c>
      <c r="E793" s="14">
        <v>0</v>
      </c>
      <c r="F793" s="14">
        <v>0</v>
      </c>
      <c r="G793" s="14">
        <v>0</v>
      </c>
      <c r="H793" s="14">
        <v>0</v>
      </c>
      <c r="I793" s="14">
        <v>0</v>
      </c>
      <c r="J793" s="14">
        <v>0</v>
      </c>
      <c r="K793" s="14">
        <v>0</v>
      </c>
    </row>
    <row r="794" spans="1:12" x14ac:dyDescent="0.3">
      <c r="A794" t="s">
        <v>2760</v>
      </c>
      <c r="B794">
        <v>3103948</v>
      </c>
      <c r="C794" s="14">
        <v>0</v>
      </c>
      <c r="D794" s="14">
        <v>0</v>
      </c>
      <c r="E794" s="14">
        <v>0</v>
      </c>
      <c r="F794" s="14">
        <v>0</v>
      </c>
      <c r="G794" s="14">
        <v>0</v>
      </c>
      <c r="H794" s="14">
        <v>0</v>
      </c>
      <c r="I794" s="14">
        <v>0</v>
      </c>
      <c r="J794" s="14">
        <v>1</v>
      </c>
      <c r="K794" s="14">
        <v>0</v>
      </c>
    </row>
    <row r="795" spans="1:12" x14ac:dyDescent="0.3">
      <c r="A795" t="s">
        <v>2761</v>
      </c>
      <c r="B795">
        <v>4221673</v>
      </c>
      <c r="C795" s="14">
        <v>0</v>
      </c>
      <c r="D795" s="14">
        <v>0</v>
      </c>
      <c r="E795" s="14">
        <v>0</v>
      </c>
      <c r="F795" s="14">
        <v>0</v>
      </c>
      <c r="G795" s="14">
        <v>0</v>
      </c>
      <c r="H795" s="14">
        <v>0</v>
      </c>
      <c r="I795" s="14">
        <v>0</v>
      </c>
      <c r="J795" s="14">
        <v>1</v>
      </c>
      <c r="K795" s="14">
        <v>0</v>
      </c>
    </row>
    <row r="796" spans="1:12" x14ac:dyDescent="0.3">
      <c r="A796" t="s">
        <v>2322</v>
      </c>
      <c r="B796">
        <v>5415100</v>
      </c>
      <c r="C796" s="14">
        <v>0</v>
      </c>
      <c r="D796" s="14">
        <v>0</v>
      </c>
      <c r="E796" s="14">
        <v>0</v>
      </c>
      <c r="F796" s="14">
        <v>0</v>
      </c>
      <c r="G796" s="14">
        <v>0</v>
      </c>
      <c r="H796" s="14">
        <v>0</v>
      </c>
      <c r="I796" s="14">
        <v>1</v>
      </c>
      <c r="J796" s="14">
        <v>1</v>
      </c>
      <c r="K796" s="14">
        <v>0</v>
      </c>
    </row>
    <row r="797" spans="1:12" x14ac:dyDescent="0.3">
      <c r="A797" t="s">
        <v>2323</v>
      </c>
      <c r="B797">
        <v>3172647</v>
      </c>
      <c r="C797" s="14">
        <v>0</v>
      </c>
      <c r="D797" s="14">
        <v>0</v>
      </c>
      <c r="E797" s="14">
        <v>0</v>
      </c>
      <c r="F797" s="14">
        <v>0</v>
      </c>
      <c r="G797" s="14">
        <v>0</v>
      </c>
      <c r="H797" s="14">
        <v>0</v>
      </c>
      <c r="I797" s="14">
        <v>1</v>
      </c>
      <c r="J797" s="14">
        <v>0</v>
      </c>
      <c r="K797" s="14">
        <v>0</v>
      </c>
    </row>
    <row r="798" spans="1:12" x14ac:dyDescent="0.3">
      <c r="A798" t="s">
        <v>2762</v>
      </c>
      <c r="B798">
        <v>5415094</v>
      </c>
      <c r="C798" s="14">
        <v>0</v>
      </c>
      <c r="D798" s="14">
        <v>0</v>
      </c>
      <c r="E798" s="14">
        <v>0</v>
      </c>
      <c r="F798" s="14">
        <v>0</v>
      </c>
      <c r="G798" s="14">
        <v>0</v>
      </c>
      <c r="H798" s="14">
        <v>0</v>
      </c>
      <c r="I798" s="14">
        <v>0</v>
      </c>
      <c r="J798" s="14">
        <v>1</v>
      </c>
      <c r="K798" s="14">
        <v>0</v>
      </c>
    </row>
    <row r="799" spans="1:12" x14ac:dyDescent="0.3">
      <c r="A799" t="s">
        <v>789</v>
      </c>
      <c r="B799">
        <v>2970763</v>
      </c>
      <c r="C799" s="14">
        <v>1</v>
      </c>
      <c r="D799" s="14">
        <v>1</v>
      </c>
      <c r="E799" s="14">
        <v>1</v>
      </c>
      <c r="F799" s="14">
        <v>1</v>
      </c>
      <c r="G799" s="14">
        <v>1</v>
      </c>
      <c r="H799" s="14">
        <v>1</v>
      </c>
      <c r="I799" s="14">
        <v>1</v>
      </c>
      <c r="J799" s="14">
        <v>1</v>
      </c>
      <c r="K799" s="15">
        <v>1</v>
      </c>
    </row>
    <row r="800" spans="1:12" x14ac:dyDescent="0.3">
      <c r="A800" t="s">
        <v>2763</v>
      </c>
      <c r="B800">
        <v>5358494</v>
      </c>
      <c r="C800" s="14">
        <v>1</v>
      </c>
      <c r="D800" s="14">
        <v>1</v>
      </c>
      <c r="E800" s="14">
        <v>1</v>
      </c>
      <c r="F800" s="14">
        <v>1</v>
      </c>
      <c r="G800" s="14">
        <v>1</v>
      </c>
      <c r="H800" s="14">
        <v>1</v>
      </c>
      <c r="I800" s="14">
        <v>1</v>
      </c>
      <c r="J800" s="14">
        <v>1</v>
      </c>
      <c r="K800" s="15">
        <v>1</v>
      </c>
    </row>
    <row r="801" spans="1:12" x14ac:dyDescent="0.3">
      <c r="A801" t="s">
        <v>2764</v>
      </c>
      <c r="B801">
        <v>5358521</v>
      </c>
      <c r="C801" s="14">
        <v>1</v>
      </c>
      <c r="D801" s="14">
        <v>1</v>
      </c>
      <c r="E801" s="14">
        <v>1</v>
      </c>
      <c r="F801" s="14">
        <v>1</v>
      </c>
      <c r="G801" s="14">
        <v>1</v>
      </c>
      <c r="H801" s="14">
        <v>1</v>
      </c>
      <c r="I801" s="14">
        <v>1</v>
      </c>
      <c r="J801" s="14">
        <v>1</v>
      </c>
      <c r="K801" s="15">
        <v>1</v>
      </c>
      <c r="L801" t="s">
        <v>3389</v>
      </c>
    </row>
    <row r="802" spans="1:12" x14ac:dyDescent="0.3">
      <c r="A802" t="s">
        <v>2765</v>
      </c>
      <c r="B802">
        <v>5629289</v>
      </c>
      <c r="C802" s="14">
        <v>1</v>
      </c>
      <c r="D802" s="14">
        <v>1</v>
      </c>
      <c r="E802" s="14">
        <v>1</v>
      </c>
      <c r="F802" s="14">
        <v>1</v>
      </c>
      <c r="G802" s="14">
        <v>1</v>
      </c>
      <c r="H802" s="14">
        <v>1</v>
      </c>
      <c r="I802" s="14">
        <v>1</v>
      </c>
      <c r="J802" s="14">
        <v>1</v>
      </c>
      <c r="K802" s="15">
        <v>1</v>
      </c>
    </row>
    <row r="803" spans="1:12" x14ac:dyDescent="0.3">
      <c r="A803" t="s">
        <v>2766</v>
      </c>
      <c r="B803">
        <v>5358534</v>
      </c>
      <c r="C803" s="14">
        <v>1</v>
      </c>
      <c r="D803" s="14">
        <v>1</v>
      </c>
      <c r="E803" s="14">
        <v>1</v>
      </c>
      <c r="F803" s="14">
        <v>1</v>
      </c>
      <c r="G803" s="14">
        <v>1</v>
      </c>
      <c r="H803" s="14">
        <v>1</v>
      </c>
      <c r="I803" s="14">
        <v>1</v>
      </c>
      <c r="J803" s="14">
        <v>1</v>
      </c>
      <c r="K803" s="15">
        <v>1</v>
      </c>
    </row>
    <row r="804" spans="1:12" x14ac:dyDescent="0.3">
      <c r="A804" t="s">
        <v>2767</v>
      </c>
      <c r="B804">
        <v>5358514</v>
      </c>
      <c r="C804" s="14">
        <v>1</v>
      </c>
      <c r="D804" s="14">
        <v>1</v>
      </c>
      <c r="E804" s="14">
        <v>1</v>
      </c>
      <c r="F804" s="14">
        <v>1</v>
      </c>
      <c r="G804" s="14">
        <v>1</v>
      </c>
      <c r="H804" s="14">
        <v>1</v>
      </c>
      <c r="I804" s="14">
        <v>1</v>
      </c>
      <c r="J804" s="14">
        <v>1</v>
      </c>
      <c r="K804" s="15">
        <v>1</v>
      </c>
    </row>
    <row r="805" spans="1:12" x14ac:dyDescent="0.3">
      <c r="A805" t="s">
        <v>2768</v>
      </c>
      <c r="B805">
        <v>5358528</v>
      </c>
      <c r="C805" s="14">
        <v>1</v>
      </c>
      <c r="D805" s="14">
        <v>1</v>
      </c>
      <c r="E805" s="14">
        <v>1</v>
      </c>
      <c r="F805" s="14">
        <v>1</v>
      </c>
      <c r="G805" s="14">
        <v>1</v>
      </c>
      <c r="H805" s="14">
        <v>1</v>
      </c>
      <c r="I805" s="14">
        <v>1</v>
      </c>
      <c r="J805" s="14">
        <v>1</v>
      </c>
      <c r="K805" s="15">
        <v>1</v>
      </c>
    </row>
    <row r="806" spans="1:12" x14ac:dyDescent="0.3">
      <c r="A806" t="s">
        <v>2769</v>
      </c>
      <c r="B806">
        <v>5358517</v>
      </c>
      <c r="C806" s="14">
        <v>1</v>
      </c>
      <c r="D806" s="14">
        <v>1</v>
      </c>
      <c r="E806" s="14">
        <v>1</v>
      </c>
      <c r="F806" s="14">
        <v>1</v>
      </c>
      <c r="G806" s="14">
        <v>1</v>
      </c>
      <c r="H806" s="14">
        <v>1</v>
      </c>
      <c r="I806" s="14">
        <v>1</v>
      </c>
      <c r="J806" s="14">
        <v>1</v>
      </c>
      <c r="K806" s="15">
        <v>1</v>
      </c>
    </row>
    <row r="807" spans="1:12" x14ac:dyDescent="0.3">
      <c r="A807" t="s">
        <v>2770</v>
      </c>
      <c r="B807">
        <v>5358557</v>
      </c>
      <c r="C807" s="14">
        <v>1</v>
      </c>
      <c r="D807" s="14">
        <v>1</v>
      </c>
      <c r="E807" s="14">
        <v>1</v>
      </c>
      <c r="F807" s="14">
        <v>1</v>
      </c>
      <c r="G807" s="14">
        <v>1</v>
      </c>
      <c r="H807" s="14">
        <v>1</v>
      </c>
      <c r="I807" s="14">
        <v>1</v>
      </c>
      <c r="J807" s="14">
        <v>1</v>
      </c>
      <c r="K807" s="15">
        <v>1</v>
      </c>
    </row>
    <row r="808" spans="1:12" x14ac:dyDescent="0.3">
      <c r="A808" t="s">
        <v>2771</v>
      </c>
      <c r="B808">
        <v>5358550</v>
      </c>
      <c r="C808" s="14">
        <v>1</v>
      </c>
      <c r="D808" s="14">
        <v>1</v>
      </c>
      <c r="E808" s="14">
        <v>1</v>
      </c>
      <c r="F808" s="14">
        <v>1</v>
      </c>
      <c r="G808" s="14">
        <v>1</v>
      </c>
      <c r="H808" s="14">
        <v>1</v>
      </c>
      <c r="I808" s="14">
        <v>1</v>
      </c>
      <c r="J808" s="14">
        <v>1</v>
      </c>
      <c r="K808" s="15">
        <v>1</v>
      </c>
    </row>
    <row r="809" spans="1:12" x14ac:dyDescent="0.3">
      <c r="A809" t="s">
        <v>2772</v>
      </c>
      <c r="B809">
        <v>5630348</v>
      </c>
      <c r="C809" s="14">
        <v>1</v>
      </c>
      <c r="D809" s="14">
        <v>1</v>
      </c>
      <c r="E809" s="14">
        <v>1</v>
      </c>
      <c r="F809" s="14">
        <v>1</v>
      </c>
      <c r="G809" s="14">
        <v>1</v>
      </c>
      <c r="H809" s="14">
        <v>1</v>
      </c>
      <c r="I809" s="14">
        <v>1</v>
      </c>
      <c r="J809" s="14">
        <v>1</v>
      </c>
      <c r="K809" s="15">
        <v>1</v>
      </c>
    </row>
    <row r="810" spans="1:12" x14ac:dyDescent="0.3">
      <c r="A810" t="s">
        <v>2773</v>
      </c>
      <c r="B810">
        <v>2976206</v>
      </c>
      <c r="C810" s="14">
        <v>1</v>
      </c>
      <c r="D810" s="14">
        <v>1</v>
      </c>
      <c r="E810" s="14">
        <v>1</v>
      </c>
      <c r="F810" s="14">
        <v>1</v>
      </c>
      <c r="G810" s="14">
        <v>1</v>
      </c>
      <c r="H810" s="14">
        <v>1</v>
      </c>
      <c r="I810" s="14">
        <v>1</v>
      </c>
      <c r="J810" s="14">
        <v>1</v>
      </c>
      <c r="K810" s="15">
        <v>1</v>
      </c>
    </row>
    <row r="811" spans="1:12" x14ac:dyDescent="0.3">
      <c r="A811" t="s">
        <v>2774</v>
      </c>
      <c r="B811">
        <v>5358513</v>
      </c>
      <c r="C811" s="14">
        <v>1</v>
      </c>
      <c r="D811" s="14">
        <v>1</v>
      </c>
      <c r="E811" s="14">
        <v>1</v>
      </c>
      <c r="F811" s="14">
        <v>1</v>
      </c>
      <c r="G811" s="14">
        <v>1</v>
      </c>
      <c r="H811" s="14">
        <v>1</v>
      </c>
      <c r="I811" s="14">
        <v>1</v>
      </c>
      <c r="J811" s="14">
        <v>1</v>
      </c>
      <c r="K811" s="15">
        <v>1</v>
      </c>
    </row>
    <row r="812" spans="1:12" x14ac:dyDescent="0.3">
      <c r="A812" t="s">
        <v>2775</v>
      </c>
      <c r="B812">
        <v>5358484</v>
      </c>
      <c r="C812" s="14">
        <v>1</v>
      </c>
      <c r="D812" s="14">
        <v>1</v>
      </c>
      <c r="E812" s="14">
        <v>1</v>
      </c>
      <c r="F812" s="14">
        <v>1</v>
      </c>
      <c r="G812" s="14">
        <v>1</v>
      </c>
      <c r="H812" s="14">
        <v>1</v>
      </c>
      <c r="I812" s="14">
        <v>1</v>
      </c>
      <c r="J812" s="14">
        <v>1</v>
      </c>
      <c r="K812" s="15">
        <v>1</v>
      </c>
      <c r="L812" t="s">
        <v>3388</v>
      </c>
    </row>
    <row r="813" spans="1:12" x14ac:dyDescent="0.3">
      <c r="A813" t="s">
        <v>2777</v>
      </c>
      <c r="B813">
        <v>5358511</v>
      </c>
      <c r="C813" s="14">
        <v>1</v>
      </c>
      <c r="D813" s="14">
        <v>1</v>
      </c>
      <c r="E813" s="14">
        <v>1</v>
      </c>
      <c r="F813" s="14">
        <v>1</v>
      </c>
      <c r="G813" s="14">
        <v>1</v>
      </c>
      <c r="H813" s="14">
        <v>1</v>
      </c>
      <c r="I813" s="14">
        <v>1</v>
      </c>
      <c r="J813" s="14">
        <v>1</v>
      </c>
      <c r="K813" s="15">
        <v>1</v>
      </c>
    </row>
    <row r="814" spans="1:12" x14ac:dyDescent="0.3">
      <c r="A814" t="s">
        <v>2778</v>
      </c>
      <c r="B814">
        <v>5358558</v>
      </c>
      <c r="C814" s="14">
        <v>1</v>
      </c>
      <c r="D814" s="14">
        <v>1</v>
      </c>
      <c r="E814" s="14">
        <v>1</v>
      </c>
      <c r="F814" s="14">
        <v>1</v>
      </c>
      <c r="G814" s="14">
        <v>1</v>
      </c>
      <c r="H814" s="14">
        <v>1</v>
      </c>
      <c r="I814" s="14">
        <v>1</v>
      </c>
      <c r="J814" s="14">
        <v>1</v>
      </c>
      <c r="K814" s="15">
        <v>1</v>
      </c>
    </row>
    <row r="815" spans="1:12" x14ac:dyDescent="0.3">
      <c r="A815" t="s">
        <v>2779</v>
      </c>
      <c r="B815">
        <v>5358542</v>
      </c>
      <c r="C815" s="14">
        <v>1</v>
      </c>
      <c r="D815" s="14">
        <v>1</v>
      </c>
      <c r="E815" s="14">
        <v>1</v>
      </c>
      <c r="F815" s="14">
        <v>1</v>
      </c>
      <c r="G815" s="14">
        <v>1</v>
      </c>
      <c r="H815" s="14">
        <v>1</v>
      </c>
      <c r="I815" s="14">
        <v>1</v>
      </c>
      <c r="J815" s="14">
        <v>1</v>
      </c>
      <c r="K815" s="15">
        <v>1</v>
      </c>
    </row>
    <row r="816" spans="1:12" x14ac:dyDescent="0.3">
      <c r="A816" t="s">
        <v>2780</v>
      </c>
      <c r="B816">
        <v>5358466</v>
      </c>
      <c r="C816" s="14">
        <v>1</v>
      </c>
      <c r="D816" s="14">
        <v>1</v>
      </c>
      <c r="E816" s="14">
        <v>1</v>
      </c>
      <c r="F816" s="14">
        <v>1</v>
      </c>
      <c r="G816" s="14">
        <v>1</v>
      </c>
      <c r="H816" s="14">
        <v>1</v>
      </c>
      <c r="I816" s="14">
        <v>1</v>
      </c>
      <c r="J816" s="14">
        <v>1</v>
      </c>
      <c r="K816" s="15">
        <v>1</v>
      </c>
    </row>
    <row r="817" spans="1:12" x14ac:dyDescent="0.3">
      <c r="A817" t="s">
        <v>2782</v>
      </c>
      <c r="B817">
        <v>5358503</v>
      </c>
      <c r="C817" s="14">
        <v>1</v>
      </c>
      <c r="D817" s="14">
        <v>1</v>
      </c>
      <c r="E817" s="14">
        <v>1</v>
      </c>
      <c r="F817" s="14">
        <v>1</v>
      </c>
      <c r="G817" s="14">
        <v>1</v>
      </c>
      <c r="H817" s="14">
        <v>1</v>
      </c>
      <c r="I817" s="14">
        <v>1</v>
      </c>
      <c r="J817" s="14">
        <v>1</v>
      </c>
      <c r="K817" s="15">
        <v>1</v>
      </c>
    </row>
    <row r="818" spans="1:12" x14ac:dyDescent="0.3">
      <c r="A818" t="s">
        <v>2783</v>
      </c>
      <c r="B818">
        <v>5358495</v>
      </c>
      <c r="C818" s="14">
        <v>1</v>
      </c>
      <c r="D818" s="14">
        <v>1</v>
      </c>
      <c r="E818" s="14">
        <v>1</v>
      </c>
      <c r="F818" s="14">
        <v>1</v>
      </c>
      <c r="G818" s="14">
        <v>1</v>
      </c>
      <c r="H818" s="14">
        <v>1</v>
      </c>
      <c r="I818" s="14">
        <v>1</v>
      </c>
      <c r="J818" s="14">
        <v>1</v>
      </c>
      <c r="K818" s="15">
        <v>1</v>
      </c>
    </row>
    <row r="819" spans="1:12" x14ac:dyDescent="0.3">
      <c r="A819" t="s">
        <v>2784</v>
      </c>
      <c r="B819">
        <v>2941629</v>
      </c>
      <c r="C819" s="14">
        <v>1</v>
      </c>
      <c r="D819" s="14">
        <v>1</v>
      </c>
      <c r="E819" s="14">
        <v>1</v>
      </c>
      <c r="F819" s="14">
        <v>1</v>
      </c>
      <c r="G819" s="14">
        <v>1</v>
      </c>
      <c r="H819" s="14">
        <v>1</v>
      </c>
      <c r="I819" s="14">
        <v>1</v>
      </c>
      <c r="J819" s="14">
        <v>1</v>
      </c>
      <c r="K819" s="15">
        <v>1</v>
      </c>
    </row>
    <row r="820" spans="1:12" x14ac:dyDescent="0.3">
      <c r="A820" t="s">
        <v>2785</v>
      </c>
      <c r="B820">
        <v>5357443</v>
      </c>
      <c r="C820" s="14">
        <v>1</v>
      </c>
      <c r="D820" s="14">
        <v>1</v>
      </c>
      <c r="E820" s="14">
        <v>1</v>
      </c>
      <c r="F820" s="14">
        <v>1</v>
      </c>
      <c r="G820" s="14">
        <v>1</v>
      </c>
      <c r="H820" s="14">
        <v>1</v>
      </c>
      <c r="I820" s="14">
        <v>1</v>
      </c>
      <c r="J820" s="14">
        <v>1</v>
      </c>
      <c r="K820" s="15">
        <v>1</v>
      </c>
    </row>
    <row r="821" spans="1:12" x14ac:dyDescent="0.3">
      <c r="A821" t="s">
        <v>2786</v>
      </c>
      <c r="B821">
        <v>5348812</v>
      </c>
      <c r="C821" s="14">
        <v>1</v>
      </c>
      <c r="D821" s="14">
        <v>1</v>
      </c>
      <c r="E821" s="14">
        <v>1</v>
      </c>
      <c r="F821" s="14">
        <v>1</v>
      </c>
      <c r="G821" s="14">
        <v>1</v>
      </c>
      <c r="H821" s="14">
        <v>1</v>
      </c>
      <c r="I821" s="14">
        <v>1</v>
      </c>
      <c r="J821" s="14">
        <v>1</v>
      </c>
      <c r="K821" s="15">
        <v>1</v>
      </c>
    </row>
    <row r="822" spans="1:12" x14ac:dyDescent="0.3">
      <c r="A822" t="s">
        <v>2788</v>
      </c>
      <c r="B822">
        <v>5358492</v>
      </c>
      <c r="C822" s="14">
        <v>1</v>
      </c>
      <c r="D822" s="14">
        <v>1</v>
      </c>
      <c r="E822" s="14">
        <v>1</v>
      </c>
      <c r="F822" s="14">
        <v>1</v>
      </c>
      <c r="G822" s="14">
        <v>1</v>
      </c>
      <c r="H822" s="14">
        <v>1</v>
      </c>
      <c r="I822" s="14">
        <v>1</v>
      </c>
      <c r="J822" s="14">
        <v>1</v>
      </c>
      <c r="K822" s="15">
        <v>1</v>
      </c>
      <c r="L822" t="s">
        <v>3315</v>
      </c>
    </row>
    <row r="823" spans="1:12" x14ac:dyDescent="0.3">
      <c r="A823" t="s">
        <v>2789</v>
      </c>
      <c r="B823">
        <v>5358562</v>
      </c>
      <c r="C823" s="14">
        <v>1</v>
      </c>
      <c r="D823" s="14">
        <v>1</v>
      </c>
      <c r="E823" s="14">
        <v>1</v>
      </c>
      <c r="F823" s="14">
        <v>1</v>
      </c>
      <c r="G823" s="14">
        <v>1</v>
      </c>
      <c r="H823" s="14">
        <v>1</v>
      </c>
      <c r="I823" s="14">
        <v>1</v>
      </c>
      <c r="J823" s="14">
        <v>1</v>
      </c>
      <c r="K823" s="15">
        <v>1</v>
      </c>
    </row>
    <row r="824" spans="1:12" x14ac:dyDescent="0.3">
      <c r="A824" t="s">
        <v>2790</v>
      </c>
      <c r="B824">
        <v>5358519</v>
      </c>
      <c r="C824" s="14">
        <v>1</v>
      </c>
      <c r="D824" s="14">
        <v>1</v>
      </c>
      <c r="E824" s="14">
        <v>1</v>
      </c>
      <c r="F824" s="14">
        <v>1</v>
      </c>
      <c r="G824" s="14">
        <v>1</v>
      </c>
      <c r="H824" s="14">
        <v>1</v>
      </c>
      <c r="I824" s="14">
        <v>1</v>
      </c>
      <c r="J824" s="14">
        <v>1</v>
      </c>
      <c r="K824" s="15">
        <v>1</v>
      </c>
    </row>
    <row r="825" spans="1:12" x14ac:dyDescent="0.3">
      <c r="A825" t="s">
        <v>2791</v>
      </c>
      <c r="B825">
        <v>2945492</v>
      </c>
      <c r="C825" s="14">
        <v>1</v>
      </c>
      <c r="D825" s="14">
        <v>1</v>
      </c>
      <c r="E825" s="14">
        <v>1</v>
      </c>
      <c r="F825" s="14">
        <v>1</v>
      </c>
      <c r="G825" s="14">
        <v>1</v>
      </c>
      <c r="H825" s="14">
        <v>1</v>
      </c>
      <c r="I825" s="14">
        <v>1</v>
      </c>
      <c r="J825" s="14">
        <v>1</v>
      </c>
      <c r="K825" s="15">
        <v>1</v>
      </c>
    </row>
    <row r="826" spans="1:12" x14ac:dyDescent="0.3">
      <c r="A826" t="s">
        <v>2792</v>
      </c>
      <c r="B826">
        <v>5358452</v>
      </c>
      <c r="C826" s="14">
        <v>1</v>
      </c>
      <c r="D826" s="14">
        <v>1</v>
      </c>
      <c r="E826" s="14">
        <v>1</v>
      </c>
      <c r="F826" s="14">
        <v>1</v>
      </c>
      <c r="G826" s="14">
        <v>1</v>
      </c>
      <c r="H826" s="14">
        <v>1</v>
      </c>
      <c r="I826" s="14">
        <v>1</v>
      </c>
      <c r="J826" s="14">
        <v>1</v>
      </c>
      <c r="K826" s="15">
        <v>1</v>
      </c>
    </row>
    <row r="827" spans="1:12" x14ac:dyDescent="0.3">
      <c r="A827" t="s">
        <v>2793</v>
      </c>
      <c r="B827">
        <v>8130309</v>
      </c>
      <c r="C827" s="14">
        <v>1</v>
      </c>
      <c r="D827" s="14">
        <v>1</v>
      </c>
      <c r="E827" s="14">
        <v>1</v>
      </c>
      <c r="F827" s="14">
        <v>1</v>
      </c>
      <c r="G827" s="14">
        <v>1</v>
      </c>
      <c r="H827" s="14">
        <v>1</v>
      </c>
      <c r="I827" s="14">
        <v>1</v>
      </c>
      <c r="J827" s="14">
        <v>1</v>
      </c>
      <c r="K827" s="15">
        <v>1</v>
      </c>
    </row>
    <row r="828" spans="1:12" x14ac:dyDescent="0.3">
      <c r="A828" t="s">
        <v>390</v>
      </c>
      <c r="B828">
        <v>5358457</v>
      </c>
      <c r="C828" s="14">
        <v>1</v>
      </c>
      <c r="D828" s="14">
        <v>1</v>
      </c>
      <c r="E828" s="14">
        <v>1</v>
      </c>
      <c r="F828" s="14">
        <v>1</v>
      </c>
      <c r="G828" s="14">
        <v>1</v>
      </c>
      <c r="H828" s="14">
        <v>1</v>
      </c>
      <c r="I828" s="14">
        <v>1</v>
      </c>
      <c r="J828" s="14">
        <v>1</v>
      </c>
      <c r="K828" s="15">
        <v>1</v>
      </c>
    </row>
    <row r="829" spans="1:12" x14ac:dyDescent="0.3">
      <c r="A829" t="s">
        <v>2794</v>
      </c>
      <c r="B829">
        <v>5358559</v>
      </c>
      <c r="C829" s="14">
        <v>1</v>
      </c>
      <c r="D829" s="14">
        <v>1</v>
      </c>
      <c r="E829" s="14">
        <v>1</v>
      </c>
      <c r="F829" s="14">
        <v>1</v>
      </c>
      <c r="G829" s="14">
        <v>1</v>
      </c>
      <c r="H829" s="14">
        <v>1</v>
      </c>
      <c r="I829" s="14">
        <v>1</v>
      </c>
      <c r="J829" s="14">
        <v>1</v>
      </c>
      <c r="K829" s="15">
        <v>1</v>
      </c>
    </row>
    <row r="830" spans="1:12" x14ac:dyDescent="0.3">
      <c r="A830" t="s">
        <v>2795</v>
      </c>
      <c r="B830">
        <v>2941636</v>
      </c>
      <c r="C830" s="14">
        <v>1</v>
      </c>
      <c r="D830" s="14">
        <v>1</v>
      </c>
      <c r="E830" s="14">
        <v>1</v>
      </c>
      <c r="F830" s="14">
        <v>1</v>
      </c>
      <c r="G830" s="14">
        <v>1</v>
      </c>
      <c r="H830" s="14">
        <v>1</v>
      </c>
      <c r="I830" s="14">
        <v>1</v>
      </c>
      <c r="J830" s="14">
        <v>1</v>
      </c>
      <c r="K830" s="15">
        <v>1</v>
      </c>
    </row>
    <row r="831" spans="1:12" x14ac:dyDescent="0.3">
      <c r="A831" t="s">
        <v>2796</v>
      </c>
      <c r="B831">
        <v>10789098</v>
      </c>
      <c r="C831" s="14">
        <v>1</v>
      </c>
      <c r="D831" s="14">
        <v>1</v>
      </c>
      <c r="E831" s="14">
        <v>1</v>
      </c>
      <c r="F831" s="14">
        <v>1</v>
      </c>
      <c r="G831" s="14">
        <v>1</v>
      </c>
      <c r="H831" s="14">
        <v>1</v>
      </c>
      <c r="I831" s="14">
        <v>1</v>
      </c>
      <c r="J831" s="14">
        <v>1</v>
      </c>
      <c r="K831" s="15">
        <v>1</v>
      </c>
    </row>
    <row r="832" spans="1:12" x14ac:dyDescent="0.3">
      <c r="A832" t="s">
        <v>2797</v>
      </c>
      <c r="B832">
        <v>5358509</v>
      </c>
      <c r="C832" s="14">
        <v>1</v>
      </c>
      <c r="D832" s="14">
        <v>1</v>
      </c>
      <c r="E832" s="14">
        <v>1</v>
      </c>
      <c r="F832" s="14">
        <v>1</v>
      </c>
      <c r="G832" s="14">
        <v>1</v>
      </c>
      <c r="H832" s="14">
        <v>1</v>
      </c>
      <c r="I832" s="14">
        <v>1</v>
      </c>
      <c r="J832" s="14">
        <v>1</v>
      </c>
      <c r="K832" s="15">
        <v>1</v>
      </c>
    </row>
    <row r="833" spans="1:11" x14ac:dyDescent="0.3">
      <c r="A833" t="s">
        <v>790</v>
      </c>
      <c r="B833">
        <v>5358460</v>
      </c>
      <c r="C833" s="14">
        <v>1</v>
      </c>
      <c r="D833" s="14">
        <v>1</v>
      </c>
      <c r="E833" s="14">
        <v>1</v>
      </c>
      <c r="F833" s="14">
        <v>1</v>
      </c>
      <c r="G833" s="14">
        <v>1</v>
      </c>
      <c r="H833" s="14">
        <v>1</v>
      </c>
      <c r="I833" s="14">
        <v>1</v>
      </c>
      <c r="J833" s="14">
        <v>1</v>
      </c>
      <c r="K833" s="15">
        <v>1</v>
      </c>
    </row>
    <row r="834" spans="1:11" x14ac:dyDescent="0.3">
      <c r="A834" t="s">
        <v>2799</v>
      </c>
      <c r="B834">
        <v>5360150</v>
      </c>
      <c r="C834" s="14">
        <v>1</v>
      </c>
      <c r="D834" s="14">
        <v>1</v>
      </c>
      <c r="E834" s="14">
        <v>1</v>
      </c>
      <c r="F834" s="14">
        <v>1</v>
      </c>
      <c r="G834" s="14">
        <v>1</v>
      </c>
      <c r="H834" s="14">
        <v>1</v>
      </c>
      <c r="I834" s="14">
        <v>1</v>
      </c>
      <c r="J834" s="14">
        <v>1</v>
      </c>
      <c r="K834" s="15">
        <v>1</v>
      </c>
    </row>
    <row r="835" spans="1:11" x14ac:dyDescent="0.3">
      <c r="A835" t="s">
        <v>2800</v>
      </c>
      <c r="B835">
        <v>5358527</v>
      </c>
      <c r="C835" s="14">
        <v>1</v>
      </c>
      <c r="D835" s="14">
        <v>1</v>
      </c>
      <c r="E835" s="14">
        <v>1</v>
      </c>
      <c r="F835" s="14">
        <v>1</v>
      </c>
      <c r="G835" s="14">
        <v>1</v>
      </c>
      <c r="H835" s="14">
        <v>1</v>
      </c>
      <c r="I835" s="14">
        <v>1</v>
      </c>
      <c r="J835" s="14">
        <v>1</v>
      </c>
      <c r="K835" s="15">
        <v>1</v>
      </c>
    </row>
    <row r="836" spans="1:11" x14ac:dyDescent="0.3">
      <c r="A836" t="s">
        <v>2801</v>
      </c>
      <c r="B836">
        <v>7455269</v>
      </c>
      <c r="C836" s="14">
        <v>1</v>
      </c>
      <c r="D836" s="14">
        <v>1</v>
      </c>
      <c r="E836" s="14">
        <v>1</v>
      </c>
      <c r="F836" s="14">
        <v>1</v>
      </c>
      <c r="G836" s="14">
        <v>1</v>
      </c>
      <c r="H836" s="14">
        <v>1</v>
      </c>
      <c r="I836" s="14">
        <v>1</v>
      </c>
      <c r="J836" s="14">
        <v>1</v>
      </c>
      <c r="K836" s="15">
        <v>1</v>
      </c>
    </row>
    <row r="837" spans="1:11" x14ac:dyDescent="0.3">
      <c r="A837" t="s">
        <v>2802</v>
      </c>
      <c r="B837">
        <v>5358498</v>
      </c>
      <c r="C837" s="14">
        <v>1</v>
      </c>
      <c r="D837" s="14">
        <v>1</v>
      </c>
      <c r="E837" s="14">
        <v>1</v>
      </c>
      <c r="F837" s="14">
        <v>1</v>
      </c>
      <c r="G837" s="14">
        <v>1</v>
      </c>
      <c r="H837" s="14">
        <v>1</v>
      </c>
      <c r="I837" s="14">
        <v>1</v>
      </c>
      <c r="J837" s="14">
        <v>1</v>
      </c>
      <c r="K837" s="15">
        <v>1</v>
      </c>
    </row>
    <row r="838" spans="1:11" x14ac:dyDescent="0.3">
      <c r="A838" t="s">
        <v>2803</v>
      </c>
      <c r="B838">
        <v>5630283</v>
      </c>
      <c r="C838" s="14">
        <v>1</v>
      </c>
      <c r="D838" s="14">
        <v>1</v>
      </c>
      <c r="E838" s="14">
        <v>1</v>
      </c>
      <c r="F838" s="14">
        <v>1</v>
      </c>
      <c r="G838" s="14">
        <v>1</v>
      </c>
      <c r="H838" s="14">
        <v>1</v>
      </c>
      <c r="I838" s="14">
        <v>1</v>
      </c>
      <c r="J838" s="14">
        <v>1</v>
      </c>
      <c r="K838" s="15">
        <v>1</v>
      </c>
    </row>
    <row r="839" spans="1:11" x14ac:dyDescent="0.3">
      <c r="A839" t="s">
        <v>2804</v>
      </c>
      <c r="B839">
        <v>5630282</v>
      </c>
      <c r="C839" s="14">
        <v>1</v>
      </c>
      <c r="D839" s="14">
        <v>1</v>
      </c>
      <c r="E839" s="14">
        <v>1</v>
      </c>
      <c r="F839" s="14">
        <v>1</v>
      </c>
      <c r="G839" s="14">
        <v>1</v>
      </c>
      <c r="H839" s="14">
        <v>1</v>
      </c>
      <c r="I839" s="14">
        <v>1</v>
      </c>
      <c r="J839" s="14">
        <v>1</v>
      </c>
      <c r="K839" s="15">
        <v>1</v>
      </c>
    </row>
    <row r="840" spans="1:11" x14ac:dyDescent="0.3">
      <c r="A840" t="s">
        <v>2805</v>
      </c>
      <c r="B840">
        <v>5358478</v>
      </c>
      <c r="C840" s="14">
        <v>1</v>
      </c>
      <c r="D840" s="14">
        <v>1</v>
      </c>
      <c r="E840" s="14">
        <v>1</v>
      </c>
      <c r="F840" s="14">
        <v>1</v>
      </c>
      <c r="G840" s="14">
        <v>1</v>
      </c>
      <c r="H840" s="14">
        <v>1</v>
      </c>
      <c r="I840" s="14">
        <v>1</v>
      </c>
      <c r="J840" s="14">
        <v>1</v>
      </c>
      <c r="K840" s="15">
        <v>1</v>
      </c>
    </row>
    <row r="841" spans="1:11" x14ac:dyDescent="0.3">
      <c r="A841" t="s">
        <v>2806</v>
      </c>
      <c r="B841">
        <v>5580502</v>
      </c>
      <c r="C841" s="14">
        <v>1</v>
      </c>
      <c r="D841" s="14">
        <v>1</v>
      </c>
      <c r="E841" s="14">
        <v>1</v>
      </c>
      <c r="F841" s="14">
        <v>1</v>
      </c>
      <c r="G841" s="14">
        <v>1</v>
      </c>
      <c r="H841" s="14">
        <v>1</v>
      </c>
      <c r="I841" s="14">
        <v>1</v>
      </c>
      <c r="J841" s="14">
        <v>1</v>
      </c>
      <c r="K841" s="15">
        <v>1</v>
      </c>
    </row>
    <row r="842" spans="1:11" x14ac:dyDescent="0.3">
      <c r="A842" t="s">
        <v>391</v>
      </c>
      <c r="B842">
        <v>5358525</v>
      </c>
      <c r="C842" s="14">
        <v>1</v>
      </c>
      <c r="D842" s="14">
        <v>1</v>
      </c>
      <c r="E842" s="14">
        <v>1</v>
      </c>
      <c r="F842" s="14">
        <v>1</v>
      </c>
      <c r="G842" s="14">
        <v>1</v>
      </c>
      <c r="H842" s="14">
        <v>1</v>
      </c>
      <c r="I842" s="14">
        <v>1</v>
      </c>
      <c r="J842" s="14">
        <v>1</v>
      </c>
      <c r="K842" s="15">
        <v>1</v>
      </c>
    </row>
    <row r="843" spans="1:11" x14ac:dyDescent="0.3">
      <c r="A843" t="s">
        <v>2807</v>
      </c>
      <c r="B843">
        <v>5358510</v>
      </c>
      <c r="C843" s="14">
        <v>1</v>
      </c>
      <c r="D843" s="14">
        <v>1</v>
      </c>
      <c r="E843" s="14">
        <v>1</v>
      </c>
      <c r="F843" s="14">
        <v>1</v>
      </c>
      <c r="G843" s="14">
        <v>1</v>
      </c>
      <c r="H843" s="14">
        <v>1</v>
      </c>
      <c r="I843" s="14">
        <v>1</v>
      </c>
      <c r="J843" s="14">
        <v>1</v>
      </c>
      <c r="K843" s="15">
        <v>1</v>
      </c>
    </row>
    <row r="844" spans="1:11" x14ac:dyDescent="0.3">
      <c r="A844" t="s">
        <v>2808</v>
      </c>
      <c r="B844">
        <v>5358508</v>
      </c>
      <c r="C844" s="14">
        <v>1</v>
      </c>
      <c r="D844" s="14">
        <v>1</v>
      </c>
      <c r="E844" s="14">
        <v>1</v>
      </c>
      <c r="F844" s="14">
        <v>1</v>
      </c>
      <c r="G844" s="14">
        <v>1</v>
      </c>
      <c r="H844" s="14">
        <v>1</v>
      </c>
      <c r="I844" s="14">
        <v>1</v>
      </c>
      <c r="J844" s="14">
        <v>1</v>
      </c>
      <c r="K844" s="15">
        <v>1</v>
      </c>
    </row>
    <row r="845" spans="1:11" x14ac:dyDescent="0.3">
      <c r="A845" t="s">
        <v>2809</v>
      </c>
      <c r="B845">
        <v>5358541</v>
      </c>
      <c r="C845" s="14">
        <v>1</v>
      </c>
      <c r="D845" s="14">
        <v>1</v>
      </c>
      <c r="E845" s="14">
        <v>1</v>
      </c>
      <c r="F845" s="14">
        <v>1</v>
      </c>
      <c r="G845" s="14">
        <v>1</v>
      </c>
      <c r="H845" s="14">
        <v>1</v>
      </c>
      <c r="I845" s="14">
        <v>1</v>
      </c>
      <c r="J845" s="14">
        <v>1</v>
      </c>
      <c r="K845" s="15">
        <v>1</v>
      </c>
    </row>
    <row r="846" spans="1:11" x14ac:dyDescent="0.3">
      <c r="A846" t="s">
        <v>2810</v>
      </c>
      <c r="B846">
        <v>5358486</v>
      </c>
      <c r="C846" s="14">
        <v>1</v>
      </c>
      <c r="D846" s="14">
        <v>1</v>
      </c>
      <c r="E846" s="14">
        <v>1</v>
      </c>
      <c r="F846" s="14">
        <v>1</v>
      </c>
      <c r="G846" s="14">
        <v>1</v>
      </c>
      <c r="H846" s="14">
        <v>1</v>
      </c>
      <c r="I846" s="14">
        <v>1</v>
      </c>
      <c r="J846" s="14">
        <v>1</v>
      </c>
      <c r="K846" s="15">
        <v>1</v>
      </c>
    </row>
    <row r="847" spans="1:11" x14ac:dyDescent="0.3">
      <c r="A847" t="s">
        <v>2811</v>
      </c>
      <c r="B847">
        <v>5358512</v>
      </c>
      <c r="C847" s="14">
        <v>1</v>
      </c>
      <c r="D847" s="14">
        <v>1</v>
      </c>
      <c r="E847" s="14">
        <v>1</v>
      </c>
      <c r="F847" s="14">
        <v>1</v>
      </c>
      <c r="G847" s="14">
        <v>1</v>
      </c>
      <c r="H847" s="14">
        <v>1</v>
      </c>
      <c r="I847" s="14">
        <v>1</v>
      </c>
      <c r="J847" s="14">
        <v>1</v>
      </c>
      <c r="K847" s="15">
        <v>1</v>
      </c>
    </row>
    <row r="848" spans="1:11" x14ac:dyDescent="0.3">
      <c r="A848" t="s">
        <v>2812</v>
      </c>
      <c r="B848">
        <v>5358515</v>
      </c>
      <c r="C848" s="14">
        <v>1</v>
      </c>
      <c r="D848" s="14">
        <v>1</v>
      </c>
      <c r="E848" s="14">
        <v>1</v>
      </c>
      <c r="F848" s="14">
        <v>1</v>
      </c>
      <c r="G848" s="14">
        <v>1</v>
      </c>
      <c r="H848" s="14">
        <v>1</v>
      </c>
      <c r="I848" s="14">
        <v>1</v>
      </c>
      <c r="J848" s="14">
        <v>1</v>
      </c>
      <c r="K848" s="15">
        <v>1</v>
      </c>
    </row>
    <row r="849" spans="1:12" x14ac:dyDescent="0.3">
      <c r="A849" t="s">
        <v>2813</v>
      </c>
      <c r="B849">
        <v>5358549</v>
      </c>
      <c r="C849" s="14">
        <v>1</v>
      </c>
      <c r="D849" s="14">
        <v>1</v>
      </c>
      <c r="E849" s="14">
        <v>1</v>
      </c>
      <c r="F849" s="14">
        <v>1</v>
      </c>
      <c r="G849" s="14">
        <v>1</v>
      </c>
      <c r="H849" s="14">
        <v>1</v>
      </c>
      <c r="I849" s="14">
        <v>1</v>
      </c>
      <c r="J849" s="14">
        <v>1</v>
      </c>
      <c r="K849" s="15">
        <v>1</v>
      </c>
    </row>
    <row r="850" spans="1:12" x14ac:dyDescent="0.3">
      <c r="A850" t="s">
        <v>2814</v>
      </c>
      <c r="B850">
        <v>5358491</v>
      </c>
      <c r="C850" s="14">
        <v>1</v>
      </c>
      <c r="D850" s="14">
        <v>1</v>
      </c>
      <c r="E850" s="14">
        <v>1</v>
      </c>
      <c r="F850" s="14">
        <v>1</v>
      </c>
      <c r="G850" s="14">
        <v>1</v>
      </c>
      <c r="H850" s="14">
        <v>1</v>
      </c>
      <c r="I850" s="14">
        <v>1</v>
      </c>
      <c r="J850" s="14">
        <v>1</v>
      </c>
      <c r="K850" s="15">
        <v>1</v>
      </c>
    </row>
    <row r="851" spans="1:12" x14ac:dyDescent="0.3">
      <c r="A851" t="s">
        <v>2815</v>
      </c>
      <c r="B851">
        <v>2976244</v>
      </c>
      <c r="C851" s="14">
        <v>1</v>
      </c>
      <c r="D851" s="14">
        <v>1</v>
      </c>
      <c r="E851" s="14">
        <v>1</v>
      </c>
      <c r="F851" s="14">
        <v>1</v>
      </c>
      <c r="G851" s="14">
        <v>1</v>
      </c>
      <c r="H851" s="14">
        <v>1</v>
      </c>
      <c r="I851" s="14">
        <v>1</v>
      </c>
      <c r="J851" s="14">
        <v>1</v>
      </c>
      <c r="K851" s="15">
        <v>1</v>
      </c>
    </row>
    <row r="852" spans="1:12" x14ac:dyDescent="0.3">
      <c r="A852" t="s">
        <v>2816</v>
      </c>
      <c r="B852">
        <v>5358516</v>
      </c>
      <c r="C852" s="14">
        <v>1</v>
      </c>
      <c r="D852" s="14">
        <v>1</v>
      </c>
      <c r="E852" s="14">
        <v>1</v>
      </c>
      <c r="F852" s="14">
        <v>1</v>
      </c>
      <c r="G852" s="14">
        <v>1</v>
      </c>
      <c r="H852" s="14">
        <v>1</v>
      </c>
      <c r="I852" s="14">
        <v>1</v>
      </c>
      <c r="J852" s="14">
        <v>1</v>
      </c>
      <c r="K852" s="15">
        <v>1</v>
      </c>
    </row>
    <row r="853" spans="1:12" x14ac:dyDescent="0.3">
      <c r="A853" t="s">
        <v>2817</v>
      </c>
      <c r="B853">
        <v>5630253</v>
      </c>
      <c r="C853" s="14">
        <v>1</v>
      </c>
      <c r="D853" s="14">
        <v>1</v>
      </c>
      <c r="E853" s="14">
        <v>1</v>
      </c>
      <c r="F853" s="14">
        <v>1</v>
      </c>
      <c r="G853" s="14">
        <v>1</v>
      </c>
      <c r="H853" s="14">
        <v>1</v>
      </c>
      <c r="I853" s="14">
        <v>1</v>
      </c>
      <c r="J853" s="14">
        <v>1</v>
      </c>
      <c r="K853" s="15">
        <v>1</v>
      </c>
    </row>
    <row r="854" spans="1:12" x14ac:dyDescent="0.3">
      <c r="A854" t="s">
        <v>2818</v>
      </c>
      <c r="B854">
        <v>5358553</v>
      </c>
      <c r="C854" s="14">
        <v>1</v>
      </c>
      <c r="D854" s="14">
        <v>1</v>
      </c>
      <c r="E854" s="14">
        <v>1</v>
      </c>
      <c r="F854" s="14">
        <v>1</v>
      </c>
      <c r="G854" s="14">
        <v>1</v>
      </c>
      <c r="H854" s="14">
        <v>1</v>
      </c>
      <c r="I854" s="14">
        <v>1</v>
      </c>
      <c r="J854" s="14">
        <v>1</v>
      </c>
      <c r="K854" s="15">
        <v>1</v>
      </c>
    </row>
    <row r="855" spans="1:12" x14ac:dyDescent="0.3">
      <c r="A855" t="s">
        <v>2819</v>
      </c>
      <c r="B855">
        <v>5358497</v>
      </c>
      <c r="C855" s="14">
        <v>1</v>
      </c>
      <c r="D855" s="14">
        <v>1</v>
      </c>
      <c r="E855" s="14">
        <v>1</v>
      </c>
      <c r="F855" s="14">
        <v>1</v>
      </c>
      <c r="G855" s="14">
        <v>1</v>
      </c>
      <c r="H855" s="14">
        <v>1</v>
      </c>
      <c r="I855" s="14">
        <v>1</v>
      </c>
      <c r="J855" s="14">
        <v>1</v>
      </c>
      <c r="K855" s="15">
        <v>1</v>
      </c>
    </row>
    <row r="856" spans="1:12" x14ac:dyDescent="0.3">
      <c r="A856" t="s">
        <v>2820</v>
      </c>
      <c r="B856">
        <v>5358524</v>
      </c>
      <c r="C856" s="14">
        <v>1</v>
      </c>
      <c r="D856" s="14">
        <v>1</v>
      </c>
      <c r="E856" s="14">
        <v>1</v>
      </c>
      <c r="F856" s="14">
        <v>1</v>
      </c>
      <c r="G856" s="14">
        <v>1</v>
      </c>
      <c r="H856" s="14">
        <v>1</v>
      </c>
      <c r="I856" s="14">
        <v>1</v>
      </c>
      <c r="J856" s="14">
        <v>1</v>
      </c>
      <c r="K856" s="15">
        <v>1</v>
      </c>
    </row>
    <row r="857" spans="1:12" x14ac:dyDescent="0.3">
      <c r="A857" t="s">
        <v>2821</v>
      </c>
      <c r="B857">
        <v>5358501</v>
      </c>
      <c r="C857" s="14">
        <v>1</v>
      </c>
      <c r="D857" s="14">
        <v>1</v>
      </c>
      <c r="E857" s="14">
        <v>1</v>
      </c>
      <c r="F857" s="14">
        <v>1</v>
      </c>
      <c r="G857" s="14">
        <v>1</v>
      </c>
      <c r="H857" s="14">
        <v>1</v>
      </c>
      <c r="I857" s="14">
        <v>1</v>
      </c>
      <c r="J857" s="14">
        <v>1</v>
      </c>
      <c r="K857" s="15">
        <v>1</v>
      </c>
    </row>
    <row r="858" spans="1:12" x14ac:dyDescent="0.3">
      <c r="A858" t="s">
        <v>394</v>
      </c>
      <c r="B858">
        <v>5358538</v>
      </c>
      <c r="C858" s="14">
        <v>1</v>
      </c>
      <c r="D858" s="14">
        <v>1</v>
      </c>
      <c r="E858" s="14">
        <v>1</v>
      </c>
      <c r="F858" s="14">
        <v>1</v>
      </c>
      <c r="G858" s="14">
        <v>1</v>
      </c>
      <c r="H858" s="14">
        <v>1</v>
      </c>
      <c r="I858" s="14">
        <v>1</v>
      </c>
      <c r="J858" s="14">
        <v>1</v>
      </c>
      <c r="K858" s="15">
        <v>1</v>
      </c>
    </row>
    <row r="859" spans="1:12" x14ac:dyDescent="0.3">
      <c r="A859" t="s">
        <v>2822</v>
      </c>
      <c r="B859">
        <v>5358520</v>
      </c>
      <c r="C859" s="14">
        <v>1</v>
      </c>
      <c r="D859" s="14">
        <v>1</v>
      </c>
      <c r="E859" s="14">
        <v>1</v>
      </c>
      <c r="F859" s="14">
        <v>1</v>
      </c>
      <c r="G859" s="14">
        <v>1</v>
      </c>
      <c r="H859" s="14">
        <v>1</v>
      </c>
      <c r="I859" s="14">
        <v>1</v>
      </c>
      <c r="J859" s="14">
        <v>1</v>
      </c>
      <c r="K859" s="15">
        <v>1</v>
      </c>
    </row>
    <row r="860" spans="1:12" x14ac:dyDescent="0.3">
      <c r="A860" t="s">
        <v>2823</v>
      </c>
      <c r="B860">
        <v>5630231</v>
      </c>
      <c r="C860" s="14">
        <v>1</v>
      </c>
      <c r="D860" s="14">
        <v>1</v>
      </c>
      <c r="E860" s="14">
        <v>1</v>
      </c>
      <c r="F860" s="14">
        <v>1</v>
      </c>
      <c r="G860" s="14">
        <v>1</v>
      </c>
      <c r="H860" s="14">
        <v>1</v>
      </c>
      <c r="I860" s="14">
        <v>1</v>
      </c>
      <c r="J860" s="14">
        <v>1</v>
      </c>
      <c r="K860" s="15">
        <v>1</v>
      </c>
    </row>
    <row r="861" spans="1:12" x14ac:dyDescent="0.3">
      <c r="A861" t="s">
        <v>2824</v>
      </c>
      <c r="B861">
        <v>3150256</v>
      </c>
      <c r="C861" s="14">
        <v>0</v>
      </c>
      <c r="D861" s="14">
        <v>0</v>
      </c>
      <c r="E861" s="14">
        <v>0</v>
      </c>
      <c r="F861" s="14">
        <v>0</v>
      </c>
      <c r="G861" s="14">
        <v>0</v>
      </c>
      <c r="H861" s="14">
        <v>0</v>
      </c>
      <c r="I861" s="14">
        <v>0</v>
      </c>
      <c r="J861" s="14">
        <v>1</v>
      </c>
      <c r="K861" s="14">
        <v>0</v>
      </c>
    </row>
    <row r="862" spans="1:12" x14ac:dyDescent="0.3">
      <c r="A862" t="s">
        <v>3128</v>
      </c>
      <c r="B862">
        <v>9755243</v>
      </c>
      <c r="C862" s="14">
        <v>0</v>
      </c>
      <c r="D862" s="14">
        <v>0</v>
      </c>
      <c r="E862" s="14">
        <v>0</v>
      </c>
      <c r="F862" s="14">
        <v>1</v>
      </c>
      <c r="G862" s="14">
        <v>0</v>
      </c>
      <c r="H862" s="14">
        <v>0</v>
      </c>
      <c r="I862" s="14">
        <v>0</v>
      </c>
      <c r="J862" s="14">
        <v>0</v>
      </c>
      <c r="K862" s="14">
        <v>0</v>
      </c>
    </row>
    <row r="863" spans="1:12" x14ac:dyDescent="0.3">
      <c r="A863" t="s">
        <v>2825</v>
      </c>
      <c r="B863">
        <v>2977636</v>
      </c>
      <c r="C863" s="14">
        <v>0</v>
      </c>
      <c r="D863" s="14">
        <v>0</v>
      </c>
      <c r="E863" s="14">
        <v>0</v>
      </c>
      <c r="F863" s="14">
        <v>0</v>
      </c>
      <c r="G863" s="14">
        <v>0</v>
      </c>
      <c r="H863" s="14">
        <v>0</v>
      </c>
      <c r="I863" s="14">
        <v>0</v>
      </c>
      <c r="J863" s="14">
        <v>1</v>
      </c>
      <c r="K863" s="14">
        <v>0</v>
      </c>
    </row>
    <row r="864" spans="1:12" x14ac:dyDescent="0.3">
      <c r="A864" t="s">
        <v>380</v>
      </c>
      <c r="B864">
        <v>2977647</v>
      </c>
      <c r="C864" s="14">
        <v>0</v>
      </c>
      <c r="D864" s="14">
        <v>0</v>
      </c>
      <c r="E864" s="14">
        <v>0</v>
      </c>
      <c r="F864" s="14">
        <v>1</v>
      </c>
      <c r="G864" s="14">
        <v>0</v>
      </c>
      <c r="H864" s="14">
        <v>0</v>
      </c>
      <c r="I864" s="14">
        <v>0</v>
      </c>
      <c r="J864" s="14">
        <v>0</v>
      </c>
      <c r="K864" s="14">
        <v>0</v>
      </c>
      <c r="L864" t="s">
        <v>3377</v>
      </c>
    </row>
    <row r="865" spans="1:11" x14ac:dyDescent="0.3">
      <c r="A865" t="s">
        <v>2826</v>
      </c>
      <c r="B865">
        <v>2767428</v>
      </c>
      <c r="C865" s="14">
        <v>0</v>
      </c>
      <c r="D865" s="14">
        <v>0</v>
      </c>
      <c r="E865" s="14">
        <v>0</v>
      </c>
      <c r="F865" s="14">
        <v>0</v>
      </c>
      <c r="G865" s="14">
        <v>0</v>
      </c>
      <c r="H865" s="14">
        <v>0</v>
      </c>
      <c r="I865" s="14">
        <v>0</v>
      </c>
      <c r="J865" s="14">
        <v>1</v>
      </c>
      <c r="K865" s="14">
        <v>0</v>
      </c>
    </row>
    <row r="866" spans="1:11" x14ac:dyDescent="0.3">
      <c r="A866" t="s">
        <v>2225</v>
      </c>
      <c r="B866">
        <v>2988222</v>
      </c>
      <c r="C866" s="14">
        <v>1</v>
      </c>
      <c r="D866" s="14">
        <v>0</v>
      </c>
      <c r="E866" s="14">
        <v>0</v>
      </c>
      <c r="F866" s="14">
        <v>0</v>
      </c>
      <c r="G866" s="14">
        <v>0</v>
      </c>
      <c r="H866" s="14">
        <v>0</v>
      </c>
      <c r="I866" s="14">
        <v>0</v>
      </c>
      <c r="J866" s="14">
        <v>1</v>
      </c>
      <c r="K866" s="14">
        <v>0</v>
      </c>
    </row>
    <row r="867" spans="1:11" x14ac:dyDescent="0.3">
      <c r="A867" t="s">
        <v>2226</v>
      </c>
      <c r="B867">
        <v>2988188</v>
      </c>
      <c r="C867" s="14">
        <v>1</v>
      </c>
      <c r="D867" s="14">
        <v>0</v>
      </c>
      <c r="E867" s="14">
        <v>0</v>
      </c>
      <c r="F867" s="14">
        <v>0</v>
      </c>
      <c r="G867" s="14">
        <v>0</v>
      </c>
      <c r="H867" s="14">
        <v>0</v>
      </c>
      <c r="I867" s="14">
        <v>0</v>
      </c>
      <c r="J867" s="14">
        <v>0</v>
      </c>
      <c r="K867" s="14">
        <v>0</v>
      </c>
    </row>
    <row r="868" spans="1:11" x14ac:dyDescent="0.3">
      <c r="A868" t="s">
        <v>2227</v>
      </c>
      <c r="B868">
        <v>2988224</v>
      </c>
      <c r="C868" s="14">
        <v>1</v>
      </c>
      <c r="D868" s="14">
        <v>0</v>
      </c>
      <c r="E868" s="14">
        <v>0</v>
      </c>
      <c r="F868" s="14">
        <v>0</v>
      </c>
      <c r="G868" s="14">
        <v>0</v>
      </c>
      <c r="H868" s="14">
        <v>0</v>
      </c>
      <c r="I868" s="14">
        <v>0</v>
      </c>
      <c r="J868" s="14">
        <v>1</v>
      </c>
      <c r="K868" s="14">
        <v>0</v>
      </c>
    </row>
    <row r="869" spans="1:11" x14ac:dyDescent="0.3">
      <c r="A869" t="s">
        <v>2827</v>
      </c>
      <c r="B869">
        <v>5647918</v>
      </c>
      <c r="C869" s="14">
        <v>0</v>
      </c>
      <c r="D869" s="14">
        <v>0</v>
      </c>
      <c r="E869" s="14">
        <v>0</v>
      </c>
      <c r="F869" s="14">
        <v>0</v>
      </c>
      <c r="G869" s="14">
        <v>0</v>
      </c>
      <c r="H869" s="14">
        <v>0</v>
      </c>
      <c r="I869" s="14">
        <v>0</v>
      </c>
      <c r="J869" s="14">
        <v>1</v>
      </c>
      <c r="K869" s="14">
        <v>0</v>
      </c>
    </row>
    <row r="870" spans="1:11" x14ac:dyDescent="0.3">
      <c r="A870" t="s">
        <v>2828</v>
      </c>
      <c r="B870">
        <v>2965388</v>
      </c>
      <c r="C870" s="14">
        <v>0</v>
      </c>
      <c r="D870" s="14">
        <v>0</v>
      </c>
      <c r="E870" s="14">
        <v>0</v>
      </c>
      <c r="F870" s="14">
        <v>0</v>
      </c>
      <c r="G870" s="14">
        <v>0</v>
      </c>
      <c r="H870" s="14">
        <v>0</v>
      </c>
      <c r="I870" s="14">
        <v>0</v>
      </c>
      <c r="J870" s="14">
        <v>1</v>
      </c>
      <c r="K870" s="14">
        <v>0</v>
      </c>
    </row>
    <row r="871" spans="1:11" x14ac:dyDescent="0.3">
      <c r="A871" t="s">
        <v>2829</v>
      </c>
      <c r="B871">
        <v>6374399</v>
      </c>
      <c r="C871" s="14">
        <v>0</v>
      </c>
      <c r="D871" s="14">
        <v>0</v>
      </c>
      <c r="E871" s="14">
        <v>0</v>
      </c>
      <c r="F871" s="14">
        <v>0</v>
      </c>
      <c r="G871" s="14">
        <v>0</v>
      </c>
      <c r="H871" s="14">
        <v>0</v>
      </c>
      <c r="I871" s="14">
        <v>0</v>
      </c>
      <c r="J871" s="14">
        <v>1</v>
      </c>
      <c r="K871" s="14">
        <v>0</v>
      </c>
    </row>
    <row r="872" spans="1:11" x14ac:dyDescent="0.3">
      <c r="A872" t="s">
        <v>2830</v>
      </c>
      <c r="B872">
        <v>3033434</v>
      </c>
      <c r="C872" s="14">
        <v>0</v>
      </c>
      <c r="D872" s="14">
        <v>0</v>
      </c>
      <c r="E872" s="14">
        <v>0</v>
      </c>
      <c r="F872" s="14">
        <v>0</v>
      </c>
      <c r="G872" s="14">
        <v>0</v>
      </c>
      <c r="H872" s="14">
        <v>0</v>
      </c>
      <c r="I872" s="14">
        <v>0</v>
      </c>
      <c r="J872" s="14">
        <v>1</v>
      </c>
      <c r="K872" s="14">
        <v>0</v>
      </c>
    </row>
    <row r="873" spans="1:11" x14ac:dyDescent="0.3">
      <c r="A873" t="s">
        <v>2831</v>
      </c>
      <c r="B873">
        <v>3033339</v>
      </c>
      <c r="C873" s="14">
        <v>0</v>
      </c>
      <c r="D873" s="14">
        <v>0</v>
      </c>
      <c r="E873" s="14">
        <v>0</v>
      </c>
      <c r="F873" s="14">
        <v>0</v>
      </c>
      <c r="G873" s="14">
        <v>0</v>
      </c>
      <c r="H873" s="14">
        <v>0</v>
      </c>
      <c r="I873" s="14">
        <v>0</v>
      </c>
      <c r="J873" s="14">
        <v>1</v>
      </c>
      <c r="K873" s="14">
        <v>0</v>
      </c>
    </row>
    <row r="874" spans="1:11" x14ac:dyDescent="0.3">
      <c r="A874" t="s">
        <v>2832</v>
      </c>
      <c r="B874">
        <v>3033483</v>
      </c>
      <c r="C874" s="14">
        <v>0</v>
      </c>
      <c r="D874" s="14">
        <v>0</v>
      </c>
      <c r="E874" s="14">
        <v>0</v>
      </c>
      <c r="F874" s="14">
        <v>0</v>
      </c>
      <c r="G874" s="14">
        <v>0</v>
      </c>
      <c r="H874" s="14">
        <v>0</v>
      </c>
      <c r="I874" s="14">
        <v>0</v>
      </c>
      <c r="J874" s="14">
        <v>1</v>
      </c>
      <c r="K874" s="14">
        <v>0</v>
      </c>
    </row>
    <row r="875" spans="1:11" x14ac:dyDescent="0.3">
      <c r="A875" t="s">
        <v>820</v>
      </c>
      <c r="B875">
        <v>3033374</v>
      </c>
      <c r="C875" s="14">
        <v>0</v>
      </c>
      <c r="D875" s="14">
        <v>0</v>
      </c>
      <c r="E875" s="14">
        <v>0</v>
      </c>
      <c r="F875" s="14">
        <v>0</v>
      </c>
      <c r="G875" s="14">
        <v>1</v>
      </c>
      <c r="H875" s="14">
        <v>0</v>
      </c>
      <c r="I875" s="14">
        <v>0</v>
      </c>
      <c r="J875" s="14">
        <v>1</v>
      </c>
      <c r="K875" s="14">
        <v>0</v>
      </c>
    </row>
    <row r="876" spans="1:11" x14ac:dyDescent="0.3">
      <c r="A876" t="s">
        <v>2833</v>
      </c>
      <c r="B876">
        <v>7899792</v>
      </c>
      <c r="C876" s="14">
        <v>0</v>
      </c>
      <c r="D876" s="14">
        <v>0</v>
      </c>
      <c r="E876" s="14">
        <v>0</v>
      </c>
      <c r="F876" s="14">
        <v>0</v>
      </c>
      <c r="G876" s="14">
        <v>0</v>
      </c>
      <c r="H876" s="14">
        <v>0</v>
      </c>
      <c r="I876" s="14">
        <v>0</v>
      </c>
      <c r="J876" s="14">
        <v>1</v>
      </c>
      <c r="K876" s="14">
        <v>0</v>
      </c>
    </row>
    <row r="877" spans="1:11" x14ac:dyDescent="0.3">
      <c r="A877" t="s">
        <v>2834</v>
      </c>
      <c r="B877">
        <v>7516558</v>
      </c>
      <c r="C877" s="14">
        <v>0</v>
      </c>
      <c r="D877" s="14">
        <v>0</v>
      </c>
      <c r="E877" s="14">
        <v>0</v>
      </c>
      <c r="F877" s="14">
        <v>0</v>
      </c>
      <c r="G877" s="14">
        <v>0</v>
      </c>
      <c r="H877" s="14">
        <v>0</v>
      </c>
      <c r="I877" s="14">
        <v>0</v>
      </c>
      <c r="J877" s="14">
        <v>1</v>
      </c>
      <c r="K877" s="14">
        <v>0</v>
      </c>
    </row>
    <row r="878" spans="1:11" x14ac:dyDescent="0.3">
      <c r="A878" t="s">
        <v>743</v>
      </c>
      <c r="B878">
        <v>3040252</v>
      </c>
      <c r="C878" s="14">
        <v>0</v>
      </c>
      <c r="D878" s="14">
        <v>0</v>
      </c>
      <c r="E878" s="14">
        <v>0</v>
      </c>
      <c r="F878" s="14">
        <v>0</v>
      </c>
      <c r="G878" s="14">
        <v>1</v>
      </c>
      <c r="H878" s="14">
        <v>0</v>
      </c>
      <c r="I878" s="14">
        <v>0</v>
      </c>
      <c r="J878" s="14">
        <v>0</v>
      </c>
      <c r="K878" s="14">
        <v>0</v>
      </c>
    </row>
    <row r="879" spans="1:11" x14ac:dyDescent="0.3">
      <c r="A879" t="s">
        <v>2324</v>
      </c>
      <c r="B879">
        <v>3040251</v>
      </c>
      <c r="C879" s="14">
        <v>0</v>
      </c>
      <c r="D879" s="14">
        <v>0</v>
      </c>
      <c r="E879" s="14">
        <v>0</v>
      </c>
      <c r="F879" s="14">
        <v>0</v>
      </c>
      <c r="G879" s="14">
        <v>0</v>
      </c>
      <c r="H879" s="14">
        <v>0</v>
      </c>
      <c r="I879" s="14">
        <v>1</v>
      </c>
      <c r="J879" s="14">
        <v>0</v>
      </c>
      <c r="K879" s="14">
        <v>0</v>
      </c>
    </row>
    <row r="880" spans="1:11" x14ac:dyDescent="0.3">
      <c r="A880" t="s">
        <v>2835</v>
      </c>
      <c r="B880">
        <v>3040253</v>
      </c>
      <c r="C880" s="14">
        <v>0</v>
      </c>
      <c r="D880" s="14">
        <v>0</v>
      </c>
      <c r="E880" s="14">
        <v>0</v>
      </c>
      <c r="F880" s="14">
        <v>0</v>
      </c>
      <c r="G880" s="14">
        <v>0</v>
      </c>
      <c r="H880" s="14">
        <v>0</v>
      </c>
      <c r="I880" s="14">
        <v>0</v>
      </c>
      <c r="J880" s="14">
        <v>1</v>
      </c>
      <c r="K880" s="14">
        <v>0</v>
      </c>
    </row>
    <row r="881" spans="1:12" x14ac:dyDescent="0.3">
      <c r="A881" t="s">
        <v>853</v>
      </c>
      <c r="B881">
        <v>2965085</v>
      </c>
      <c r="C881" s="14">
        <v>0</v>
      </c>
      <c r="D881" s="14">
        <v>0</v>
      </c>
      <c r="E881" s="14">
        <v>0</v>
      </c>
      <c r="F881" s="14">
        <v>0</v>
      </c>
      <c r="G881" s="14">
        <v>1</v>
      </c>
      <c r="H881" s="14">
        <v>0</v>
      </c>
      <c r="I881" s="14">
        <v>0</v>
      </c>
      <c r="J881" s="14">
        <v>0</v>
      </c>
      <c r="K881" s="14">
        <v>0</v>
      </c>
    </row>
    <row r="882" spans="1:12" x14ac:dyDescent="0.3">
      <c r="A882" t="s">
        <v>3074</v>
      </c>
      <c r="B882">
        <v>2965095</v>
      </c>
      <c r="C882" s="14">
        <v>0</v>
      </c>
      <c r="D882" s="14">
        <v>0</v>
      </c>
      <c r="E882" s="14">
        <v>0</v>
      </c>
      <c r="F882" s="14">
        <v>0</v>
      </c>
      <c r="G882" s="14">
        <v>1</v>
      </c>
      <c r="H882" s="14">
        <v>0</v>
      </c>
      <c r="I882" s="14">
        <v>0</v>
      </c>
      <c r="J882" s="14">
        <v>0</v>
      </c>
      <c r="K882" s="14">
        <v>0</v>
      </c>
    </row>
    <row r="883" spans="1:12" x14ac:dyDescent="0.3">
      <c r="A883" t="s">
        <v>780</v>
      </c>
      <c r="B883">
        <v>6371424</v>
      </c>
      <c r="C883" s="14">
        <v>0</v>
      </c>
      <c r="D883" s="14">
        <v>0</v>
      </c>
      <c r="E883" s="14">
        <v>0</v>
      </c>
      <c r="F883" s="14">
        <v>0</v>
      </c>
      <c r="G883" s="14">
        <v>1</v>
      </c>
      <c r="H883" s="14">
        <v>0</v>
      </c>
      <c r="I883" s="14">
        <v>0</v>
      </c>
      <c r="J883" s="14">
        <v>0</v>
      </c>
      <c r="K883" s="14">
        <v>0</v>
      </c>
    </row>
    <row r="884" spans="1:12" x14ac:dyDescent="0.3">
      <c r="A884" t="s">
        <v>742</v>
      </c>
      <c r="B884">
        <v>3142208</v>
      </c>
      <c r="C884" s="14">
        <v>0</v>
      </c>
      <c r="D884" s="14">
        <v>0</v>
      </c>
      <c r="E884" s="14">
        <v>1</v>
      </c>
      <c r="F884" s="14">
        <v>0</v>
      </c>
      <c r="G884" s="14">
        <v>1</v>
      </c>
      <c r="H884" s="14">
        <v>1</v>
      </c>
      <c r="I884" s="14">
        <v>1</v>
      </c>
      <c r="J884" s="14">
        <v>1</v>
      </c>
      <c r="K884" s="14">
        <v>0</v>
      </c>
      <c r="L884" t="s">
        <v>3415</v>
      </c>
    </row>
    <row r="885" spans="1:12" x14ac:dyDescent="0.3">
      <c r="A885" t="s">
        <v>2289</v>
      </c>
      <c r="B885">
        <v>3179997</v>
      </c>
      <c r="C885" s="14">
        <v>0</v>
      </c>
      <c r="D885" s="14">
        <v>0</v>
      </c>
      <c r="E885" s="14">
        <v>1</v>
      </c>
      <c r="F885" s="14">
        <v>0</v>
      </c>
      <c r="G885" s="14">
        <v>0</v>
      </c>
      <c r="H885" s="14">
        <v>0</v>
      </c>
      <c r="I885" s="14">
        <v>0</v>
      </c>
      <c r="J885" s="14">
        <v>0</v>
      </c>
      <c r="K885" s="14">
        <v>0</v>
      </c>
    </row>
    <row r="886" spans="1:12" x14ac:dyDescent="0.3">
      <c r="A886" t="s">
        <v>2836</v>
      </c>
      <c r="B886">
        <v>8244689</v>
      </c>
      <c r="C886" s="14">
        <v>0</v>
      </c>
      <c r="D886" s="14">
        <v>0</v>
      </c>
      <c r="E886" s="14">
        <v>0</v>
      </c>
      <c r="F886" s="14">
        <v>0</v>
      </c>
      <c r="G886" s="14">
        <v>0</v>
      </c>
      <c r="H886" s="14">
        <v>0</v>
      </c>
      <c r="I886" s="14">
        <v>0</v>
      </c>
      <c r="J886" s="14">
        <v>0</v>
      </c>
      <c r="K886" s="14">
        <v>0</v>
      </c>
    </row>
    <row r="887" spans="1:12" x14ac:dyDescent="0.3">
      <c r="A887" t="s">
        <v>2252</v>
      </c>
      <c r="B887">
        <v>5380041</v>
      </c>
      <c r="C887" s="14">
        <v>0</v>
      </c>
      <c r="D887" s="14">
        <v>0</v>
      </c>
      <c r="E887" s="14">
        <v>1</v>
      </c>
      <c r="F887" s="14">
        <v>0</v>
      </c>
      <c r="G887" s="14">
        <v>0</v>
      </c>
      <c r="H887" s="14">
        <v>0</v>
      </c>
      <c r="I887" s="14">
        <v>0</v>
      </c>
      <c r="J887" s="14">
        <v>0</v>
      </c>
      <c r="K887" s="14">
        <v>0</v>
      </c>
    </row>
    <row r="888" spans="1:12" x14ac:dyDescent="0.3">
      <c r="A888" t="s">
        <v>2187</v>
      </c>
      <c r="B888">
        <v>5352251</v>
      </c>
      <c r="C888" s="14">
        <v>1</v>
      </c>
      <c r="D888" s="14">
        <v>0</v>
      </c>
      <c r="E888" s="14">
        <v>0</v>
      </c>
      <c r="F888" s="14">
        <v>0</v>
      </c>
      <c r="G888" s="14">
        <v>0</v>
      </c>
      <c r="H888" s="14">
        <v>0</v>
      </c>
      <c r="I888" s="14">
        <v>0</v>
      </c>
      <c r="J888" s="14">
        <v>0</v>
      </c>
      <c r="K888" s="14">
        <v>0</v>
      </c>
    </row>
    <row r="889" spans="1:12" x14ac:dyDescent="0.3">
      <c r="A889" t="s">
        <v>2837</v>
      </c>
      <c r="B889">
        <v>3053406</v>
      </c>
      <c r="C889" s="14">
        <v>0</v>
      </c>
      <c r="D889" s="14">
        <v>0</v>
      </c>
      <c r="E889" s="14">
        <v>0</v>
      </c>
      <c r="F889" s="14">
        <v>0</v>
      </c>
      <c r="G889" s="14">
        <v>0</v>
      </c>
      <c r="H889" s="14">
        <v>0</v>
      </c>
      <c r="I889" s="14">
        <v>0</v>
      </c>
      <c r="J889" s="14">
        <v>1</v>
      </c>
      <c r="K889" s="14">
        <v>0</v>
      </c>
    </row>
    <row r="890" spans="1:12" x14ac:dyDescent="0.3">
      <c r="A890" t="s">
        <v>946</v>
      </c>
      <c r="B890">
        <v>3053376</v>
      </c>
      <c r="C890" s="14">
        <v>0</v>
      </c>
      <c r="D890" s="14">
        <v>0</v>
      </c>
      <c r="E890" s="14">
        <v>0</v>
      </c>
      <c r="F890" s="14">
        <v>0</v>
      </c>
      <c r="G890" s="14">
        <v>0</v>
      </c>
      <c r="H890" s="14">
        <v>1</v>
      </c>
      <c r="I890" s="14">
        <v>0</v>
      </c>
      <c r="J890" s="14">
        <v>0</v>
      </c>
      <c r="K890" s="14">
        <v>0</v>
      </c>
    </row>
    <row r="891" spans="1:12" x14ac:dyDescent="0.3">
      <c r="A891" t="s">
        <v>759</v>
      </c>
      <c r="B891">
        <v>3002461</v>
      </c>
      <c r="C891" s="14">
        <v>0</v>
      </c>
      <c r="D891" s="14">
        <v>0</v>
      </c>
      <c r="E891" s="14">
        <v>0</v>
      </c>
      <c r="F891" s="14">
        <v>0</v>
      </c>
      <c r="G891" s="14">
        <v>1</v>
      </c>
      <c r="H891" s="14">
        <v>0</v>
      </c>
      <c r="I891" s="14">
        <v>0</v>
      </c>
      <c r="J891" s="14">
        <v>0</v>
      </c>
      <c r="K891" s="14">
        <v>0</v>
      </c>
    </row>
    <row r="892" spans="1:12" x14ac:dyDescent="0.3">
      <c r="A892" t="s">
        <v>2838</v>
      </c>
      <c r="B892">
        <v>3011070</v>
      </c>
      <c r="C892" s="14">
        <v>0</v>
      </c>
      <c r="D892" s="14">
        <v>0</v>
      </c>
      <c r="E892" s="14">
        <v>0</v>
      </c>
      <c r="F892" s="14">
        <v>0</v>
      </c>
      <c r="G892" s="14">
        <v>0</v>
      </c>
      <c r="H892" s="14">
        <v>0</v>
      </c>
      <c r="I892" s="14">
        <v>0</v>
      </c>
      <c r="J892" s="14">
        <v>1</v>
      </c>
      <c r="K892" s="14">
        <v>0</v>
      </c>
    </row>
    <row r="893" spans="1:12" x14ac:dyDescent="0.3">
      <c r="A893" t="s">
        <v>836</v>
      </c>
      <c r="B893">
        <v>8174785</v>
      </c>
      <c r="C893" s="14">
        <v>1</v>
      </c>
      <c r="D893" s="14">
        <v>0</v>
      </c>
      <c r="E893" s="14">
        <v>0</v>
      </c>
      <c r="F893" s="14">
        <v>0</v>
      </c>
      <c r="G893" s="14">
        <v>1</v>
      </c>
      <c r="H893" s="14">
        <v>0</v>
      </c>
      <c r="I893" s="14">
        <v>1</v>
      </c>
      <c r="J893" s="14">
        <v>0</v>
      </c>
      <c r="K893" s="14">
        <v>0</v>
      </c>
    </row>
    <row r="894" spans="1:12" x14ac:dyDescent="0.3">
      <c r="A894" t="s">
        <v>2290</v>
      </c>
      <c r="B894">
        <v>3188674</v>
      </c>
      <c r="C894" s="14">
        <v>0</v>
      </c>
      <c r="D894" s="14">
        <v>0</v>
      </c>
      <c r="E894" s="14">
        <v>1</v>
      </c>
      <c r="F894" s="14">
        <v>0</v>
      </c>
      <c r="G894" s="14">
        <v>0</v>
      </c>
      <c r="H894" s="14">
        <v>0</v>
      </c>
      <c r="I894" s="14">
        <v>0</v>
      </c>
      <c r="J894" s="14">
        <v>0</v>
      </c>
      <c r="K894" s="14">
        <v>0</v>
      </c>
    </row>
    <row r="895" spans="1:12" x14ac:dyDescent="0.3">
      <c r="A895" t="s">
        <v>2839</v>
      </c>
      <c r="B895">
        <v>7122825</v>
      </c>
      <c r="C895" s="14">
        <v>0</v>
      </c>
      <c r="D895" s="14">
        <v>0</v>
      </c>
      <c r="E895" s="14">
        <v>0</v>
      </c>
      <c r="F895" s="14">
        <v>0</v>
      </c>
      <c r="G895" s="14">
        <v>0</v>
      </c>
      <c r="H895" s="14">
        <v>0</v>
      </c>
      <c r="I895" s="14">
        <v>0</v>
      </c>
      <c r="J895" s="14">
        <v>1</v>
      </c>
      <c r="K895" s="14">
        <v>0</v>
      </c>
    </row>
    <row r="896" spans="1:12" x14ac:dyDescent="0.3">
      <c r="A896" t="s">
        <v>322</v>
      </c>
      <c r="B896">
        <v>2991927</v>
      </c>
      <c r="C896" s="14">
        <v>1</v>
      </c>
      <c r="D896" s="14">
        <v>0</v>
      </c>
      <c r="E896" s="14">
        <v>0</v>
      </c>
      <c r="F896" s="14">
        <v>1</v>
      </c>
      <c r="G896" s="14">
        <v>1</v>
      </c>
      <c r="H896" s="14">
        <v>0</v>
      </c>
      <c r="I896" s="14">
        <v>1</v>
      </c>
      <c r="J896" s="14">
        <v>1</v>
      </c>
      <c r="K896" s="15">
        <v>1</v>
      </c>
      <c r="L896" t="s">
        <v>3442</v>
      </c>
    </row>
    <row r="897" spans="1:13" x14ac:dyDescent="0.3">
      <c r="A897" t="s">
        <v>2840</v>
      </c>
      <c r="B897">
        <v>2991408</v>
      </c>
      <c r="C897" s="14">
        <v>1</v>
      </c>
      <c r="D897" s="14">
        <v>0</v>
      </c>
      <c r="E897" s="14">
        <v>0</v>
      </c>
      <c r="F897" s="14">
        <v>0</v>
      </c>
      <c r="G897" s="14">
        <v>0</v>
      </c>
      <c r="H897" s="14">
        <v>0</v>
      </c>
      <c r="I897" s="14">
        <v>0</v>
      </c>
      <c r="J897" s="14">
        <v>1</v>
      </c>
      <c r="K897" s="15">
        <v>1</v>
      </c>
      <c r="M897" t="s">
        <v>3480</v>
      </c>
    </row>
    <row r="898" spans="1:13" x14ac:dyDescent="0.3">
      <c r="A898" t="s">
        <v>2841</v>
      </c>
      <c r="B898">
        <v>2997787</v>
      </c>
      <c r="C898" s="14">
        <v>1</v>
      </c>
      <c r="D898" s="14">
        <v>0</v>
      </c>
      <c r="E898" s="14">
        <v>0</v>
      </c>
      <c r="F898" s="14">
        <v>1</v>
      </c>
      <c r="G898" s="14">
        <v>0</v>
      </c>
      <c r="H898" s="14">
        <v>0</v>
      </c>
      <c r="I898" s="14">
        <v>1</v>
      </c>
      <c r="J898" s="14">
        <v>1</v>
      </c>
      <c r="K898" s="15">
        <v>1</v>
      </c>
    </row>
    <row r="899" spans="1:13" x14ac:dyDescent="0.3">
      <c r="A899" t="s">
        <v>2842</v>
      </c>
      <c r="B899">
        <v>2997155</v>
      </c>
      <c r="C899" s="14">
        <v>1</v>
      </c>
      <c r="D899" s="14">
        <v>0</v>
      </c>
      <c r="E899" s="14">
        <v>0</v>
      </c>
      <c r="F899" s="14">
        <v>1</v>
      </c>
      <c r="G899" s="14">
        <v>0</v>
      </c>
      <c r="H899" s="14">
        <v>0</v>
      </c>
      <c r="I899" s="14">
        <v>1</v>
      </c>
      <c r="J899" s="14">
        <v>1</v>
      </c>
      <c r="K899" s="15">
        <v>1</v>
      </c>
    </row>
    <row r="900" spans="1:13" x14ac:dyDescent="0.3">
      <c r="A900" t="s">
        <v>2843</v>
      </c>
      <c r="B900">
        <v>2996148</v>
      </c>
      <c r="C900" s="14">
        <v>1</v>
      </c>
      <c r="D900" s="14">
        <v>0</v>
      </c>
      <c r="E900" s="14">
        <v>0</v>
      </c>
      <c r="F900" s="14">
        <v>1</v>
      </c>
      <c r="G900" s="14">
        <v>1</v>
      </c>
      <c r="H900" s="14">
        <v>0</v>
      </c>
      <c r="I900" s="14">
        <v>1</v>
      </c>
      <c r="J900" s="14">
        <v>1</v>
      </c>
      <c r="K900" s="15">
        <v>1</v>
      </c>
      <c r="L900" t="s">
        <v>3442</v>
      </c>
    </row>
    <row r="901" spans="1:13" x14ac:dyDescent="0.3">
      <c r="A901" t="s">
        <v>3499</v>
      </c>
      <c r="C901" s="14" t="s">
        <v>3222</v>
      </c>
      <c r="D901" s="14" t="s">
        <v>3222</v>
      </c>
      <c r="E901" s="14" t="s">
        <v>3222</v>
      </c>
      <c r="F901" s="14" t="s">
        <v>3222</v>
      </c>
      <c r="G901" s="14" t="s">
        <v>3222</v>
      </c>
      <c r="H901" s="14" t="s">
        <v>3222</v>
      </c>
      <c r="I901" s="14" t="s">
        <v>3222</v>
      </c>
      <c r="J901" s="14">
        <v>1</v>
      </c>
      <c r="K901" s="15">
        <v>1</v>
      </c>
      <c r="M901" t="s">
        <v>3500</v>
      </c>
    </row>
    <row r="902" spans="1:13" x14ac:dyDescent="0.3">
      <c r="A902" t="s">
        <v>2844</v>
      </c>
      <c r="B902">
        <v>2992543</v>
      </c>
      <c r="C902" s="14">
        <v>1</v>
      </c>
      <c r="D902" s="14">
        <v>0</v>
      </c>
      <c r="E902" s="14">
        <v>0</v>
      </c>
      <c r="F902" s="14">
        <v>1</v>
      </c>
      <c r="G902" s="14">
        <v>1</v>
      </c>
      <c r="H902" s="14">
        <v>0</v>
      </c>
      <c r="I902" s="14">
        <v>1</v>
      </c>
      <c r="J902" s="14">
        <v>1</v>
      </c>
      <c r="K902" s="15">
        <v>1</v>
      </c>
      <c r="L902" t="s">
        <v>3442</v>
      </c>
    </row>
    <row r="903" spans="1:13" x14ac:dyDescent="0.3">
      <c r="A903" t="s">
        <v>734</v>
      </c>
      <c r="B903">
        <v>2991179</v>
      </c>
      <c r="C903" s="14">
        <v>1</v>
      </c>
      <c r="D903" s="14">
        <v>0</v>
      </c>
      <c r="E903" s="14">
        <v>0</v>
      </c>
      <c r="F903" s="14">
        <v>0</v>
      </c>
      <c r="G903" s="14">
        <v>1</v>
      </c>
      <c r="H903" s="14">
        <v>0</v>
      </c>
      <c r="I903" s="14">
        <v>0</v>
      </c>
      <c r="J903" s="14">
        <v>1</v>
      </c>
      <c r="K903" s="15">
        <v>1</v>
      </c>
      <c r="M903" t="s">
        <v>3479</v>
      </c>
    </row>
    <row r="904" spans="1:13" x14ac:dyDescent="0.3">
      <c r="A904" t="s">
        <v>2845</v>
      </c>
      <c r="B904">
        <v>2994435</v>
      </c>
      <c r="C904" s="14">
        <v>1</v>
      </c>
      <c r="D904" s="14">
        <v>0</v>
      </c>
      <c r="E904" s="14">
        <v>0</v>
      </c>
      <c r="F904" s="14">
        <v>1</v>
      </c>
      <c r="G904" s="14">
        <v>0</v>
      </c>
      <c r="H904" s="14">
        <v>0</v>
      </c>
      <c r="I904" s="14">
        <v>0</v>
      </c>
      <c r="J904" s="14">
        <v>1</v>
      </c>
      <c r="K904" s="15">
        <v>1</v>
      </c>
    </row>
    <row r="905" spans="1:13" x14ac:dyDescent="0.3">
      <c r="A905" t="s">
        <v>2846</v>
      </c>
      <c r="B905">
        <v>2993929</v>
      </c>
      <c r="C905" s="14">
        <v>1</v>
      </c>
      <c r="D905" s="14">
        <v>0</v>
      </c>
      <c r="E905" s="14">
        <v>0</v>
      </c>
      <c r="F905" s="14">
        <v>1</v>
      </c>
      <c r="G905" s="14">
        <v>1</v>
      </c>
      <c r="H905" s="14">
        <v>0</v>
      </c>
      <c r="I905" s="14">
        <v>1</v>
      </c>
      <c r="J905" s="14">
        <v>1</v>
      </c>
      <c r="K905" s="15">
        <v>1</v>
      </c>
      <c r="L905" t="s">
        <v>3442</v>
      </c>
    </row>
    <row r="906" spans="1:13" x14ac:dyDescent="0.3">
      <c r="A906" t="s">
        <v>2847</v>
      </c>
      <c r="B906">
        <v>2994912</v>
      </c>
      <c r="C906" s="14">
        <v>1</v>
      </c>
      <c r="D906" s="14">
        <v>0</v>
      </c>
      <c r="E906" s="14">
        <v>0</v>
      </c>
      <c r="F906" s="14">
        <v>0</v>
      </c>
      <c r="G906" s="14">
        <v>0</v>
      </c>
      <c r="H906" s="14">
        <v>0</v>
      </c>
      <c r="I906" s="14">
        <v>0</v>
      </c>
      <c r="J906" s="14">
        <v>1</v>
      </c>
      <c r="K906" s="15">
        <v>1</v>
      </c>
      <c r="M906" t="s">
        <v>3480</v>
      </c>
    </row>
    <row r="907" spans="1:13" x14ac:dyDescent="0.3">
      <c r="A907" t="s">
        <v>2848</v>
      </c>
      <c r="B907">
        <v>2992875</v>
      </c>
      <c r="C907" s="14">
        <v>1</v>
      </c>
      <c r="D907" s="14">
        <v>0</v>
      </c>
      <c r="E907" s="14">
        <v>0</v>
      </c>
      <c r="F907" s="14">
        <v>1</v>
      </c>
      <c r="G907" s="14">
        <v>0</v>
      </c>
      <c r="H907" s="14">
        <v>0</v>
      </c>
      <c r="I907" s="14">
        <v>0</v>
      </c>
      <c r="J907" s="14">
        <v>1</v>
      </c>
      <c r="K907" s="15">
        <v>1</v>
      </c>
    </row>
    <row r="908" spans="1:13" x14ac:dyDescent="0.3">
      <c r="A908" t="s">
        <v>2849</v>
      </c>
      <c r="B908">
        <v>2997827</v>
      </c>
      <c r="C908" s="14">
        <v>1</v>
      </c>
      <c r="D908" s="14">
        <v>0</v>
      </c>
      <c r="E908" s="14">
        <v>0</v>
      </c>
      <c r="F908" s="14">
        <v>1</v>
      </c>
      <c r="G908" s="14">
        <v>0</v>
      </c>
      <c r="H908" s="14">
        <v>0</v>
      </c>
      <c r="I908" s="14">
        <v>1</v>
      </c>
      <c r="J908" s="14">
        <v>1</v>
      </c>
      <c r="K908" s="15">
        <v>1</v>
      </c>
    </row>
    <row r="909" spans="1:13" x14ac:dyDescent="0.3">
      <c r="A909" t="s">
        <v>2850</v>
      </c>
      <c r="B909">
        <v>2995926</v>
      </c>
      <c r="C909" s="14">
        <v>1</v>
      </c>
      <c r="D909" s="14">
        <v>0</v>
      </c>
      <c r="E909" s="14">
        <v>0</v>
      </c>
      <c r="F909" s="14">
        <v>1</v>
      </c>
      <c r="G909" s="14">
        <v>1</v>
      </c>
      <c r="H909" s="14">
        <v>0</v>
      </c>
      <c r="I909" s="14">
        <v>0</v>
      </c>
      <c r="J909" s="14">
        <v>1</v>
      </c>
      <c r="K909" s="15">
        <v>1</v>
      </c>
      <c r="L909" t="s">
        <v>3442</v>
      </c>
    </row>
    <row r="910" spans="1:13" x14ac:dyDescent="0.3">
      <c r="A910" t="s">
        <v>2851</v>
      </c>
      <c r="B910">
        <v>8234521</v>
      </c>
      <c r="C910" s="14">
        <v>1</v>
      </c>
      <c r="D910" s="14">
        <v>0</v>
      </c>
      <c r="E910" s="14">
        <v>0</v>
      </c>
      <c r="F910" s="14">
        <v>0</v>
      </c>
      <c r="G910" s="14">
        <v>0</v>
      </c>
      <c r="H910" s="14">
        <v>0</v>
      </c>
      <c r="I910" s="14">
        <v>0</v>
      </c>
      <c r="J910" s="14">
        <v>1</v>
      </c>
      <c r="K910" s="15">
        <v>1</v>
      </c>
      <c r="M910" t="s">
        <v>3480</v>
      </c>
    </row>
    <row r="911" spans="1:13" x14ac:dyDescent="0.3">
      <c r="A911" t="s">
        <v>2852</v>
      </c>
      <c r="B911">
        <v>2992281</v>
      </c>
      <c r="C911" s="14">
        <v>1</v>
      </c>
      <c r="D911" s="14">
        <v>0</v>
      </c>
      <c r="E911" s="14">
        <v>0</v>
      </c>
      <c r="F911" s="14">
        <v>1</v>
      </c>
      <c r="G911" s="14">
        <v>1</v>
      </c>
      <c r="H911" s="14">
        <v>0</v>
      </c>
      <c r="I911" s="14">
        <v>0</v>
      </c>
      <c r="J911" s="14">
        <v>1</v>
      </c>
      <c r="K911" s="15">
        <v>1</v>
      </c>
      <c r="L911" t="s">
        <v>3442</v>
      </c>
    </row>
    <row r="912" spans="1:13" x14ac:dyDescent="0.3">
      <c r="A912" t="s">
        <v>2338</v>
      </c>
      <c r="B912">
        <v>8229216</v>
      </c>
      <c r="C912" s="14">
        <v>1</v>
      </c>
      <c r="D912" s="14">
        <v>0</v>
      </c>
      <c r="E912" s="14">
        <v>0</v>
      </c>
      <c r="F912" s="14">
        <v>0</v>
      </c>
      <c r="G912" s="14">
        <v>0</v>
      </c>
      <c r="H912" s="14">
        <v>0</v>
      </c>
      <c r="I912" s="14">
        <v>0</v>
      </c>
      <c r="J912" s="14">
        <v>1</v>
      </c>
      <c r="K912" s="15">
        <v>1</v>
      </c>
      <c r="M912" t="s">
        <v>3480</v>
      </c>
    </row>
    <row r="913" spans="1:13" x14ac:dyDescent="0.3">
      <c r="A913" t="s">
        <v>2853</v>
      </c>
      <c r="B913">
        <v>2993761</v>
      </c>
      <c r="C913" s="14">
        <v>1</v>
      </c>
      <c r="D913" s="14">
        <v>0</v>
      </c>
      <c r="E913" s="14">
        <v>0</v>
      </c>
      <c r="F913" s="14">
        <v>0</v>
      </c>
      <c r="G913" s="14">
        <v>0</v>
      </c>
      <c r="H913" s="14">
        <v>0</v>
      </c>
      <c r="I913" s="14">
        <v>0</v>
      </c>
      <c r="J913" s="14">
        <v>1</v>
      </c>
      <c r="K913" s="15">
        <v>1</v>
      </c>
      <c r="M913" t="s">
        <v>3480</v>
      </c>
    </row>
    <row r="914" spans="1:13" x14ac:dyDescent="0.3">
      <c r="A914" t="s">
        <v>2854</v>
      </c>
      <c r="B914">
        <v>2988915</v>
      </c>
      <c r="C914" s="14">
        <v>1</v>
      </c>
      <c r="D914" s="14">
        <v>0</v>
      </c>
      <c r="E914" s="14">
        <v>0</v>
      </c>
      <c r="F914" s="14">
        <v>0</v>
      </c>
      <c r="G914" s="14">
        <v>0</v>
      </c>
      <c r="H914" s="14">
        <v>0</v>
      </c>
      <c r="I914" s="14">
        <v>0</v>
      </c>
      <c r="J914" s="14">
        <v>1</v>
      </c>
      <c r="K914" s="15">
        <v>1</v>
      </c>
      <c r="M914" t="s">
        <v>3480</v>
      </c>
    </row>
    <row r="915" spans="1:13" x14ac:dyDescent="0.3">
      <c r="A915" t="s">
        <v>2339</v>
      </c>
      <c r="B915">
        <v>2996929</v>
      </c>
      <c r="C915" s="14" t="s">
        <v>3222</v>
      </c>
      <c r="D915" s="14">
        <v>0</v>
      </c>
      <c r="E915" s="14">
        <v>0</v>
      </c>
      <c r="F915" s="14">
        <v>1</v>
      </c>
      <c r="G915" s="14">
        <v>1</v>
      </c>
      <c r="H915" s="14">
        <v>0</v>
      </c>
      <c r="I915" s="14">
        <v>1</v>
      </c>
      <c r="J915" s="14">
        <v>1</v>
      </c>
      <c r="K915" s="15">
        <v>1</v>
      </c>
      <c r="L915" t="s">
        <v>3442</v>
      </c>
      <c r="M915" t="s">
        <v>3448</v>
      </c>
    </row>
    <row r="916" spans="1:13" x14ac:dyDescent="0.3">
      <c r="A916" t="s">
        <v>2855</v>
      </c>
      <c r="B916">
        <v>8289268</v>
      </c>
      <c r="C916" s="14">
        <v>1</v>
      </c>
      <c r="D916" s="14">
        <v>0</v>
      </c>
      <c r="E916" s="14">
        <v>0</v>
      </c>
      <c r="F916" s="14">
        <v>1</v>
      </c>
      <c r="G916" s="14">
        <v>1</v>
      </c>
      <c r="H916" s="14">
        <v>0</v>
      </c>
      <c r="I916" s="14">
        <v>1</v>
      </c>
      <c r="J916" s="14">
        <v>1</v>
      </c>
      <c r="K916" s="15">
        <v>1</v>
      </c>
      <c r="L916" t="s">
        <v>3442</v>
      </c>
    </row>
    <row r="917" spans="1:13" x14ac:dyDescent="0.3">
      <c r="A917" t="s">
        <v>2856</v>
      </c>
      <c r="B917">
        <v>2888951</v>
      </c>
      <c r="C917" s="14">
        <v>0</v>
      </c>
      <c r="D917" s="14">
        <v>0</v>
      </c>
      <c r="E917" s="14">
        <v>0</v>
      </c>
      <c r="F917" s="14">
        <v>0</v>
      </c>
      <c r="G917" s="14">
        <v>0</v>
      </c>
      <c r="H917" s="14">
        <v>0</v>
      </c>
      <c r="I917" s="14">
        <v>0</v>
      </c>
      <c r="J917" s="14">
        <v>1</v>
      </c>
      <c r="K917" s="14">
        <v>0</v>
      </c>
    </row>
    <row r="918" spans="1:13" x14ac:dyDescent="0.3">
      <c r="A918" t="s">
        <v>2857</v>
      </c>
      <c r="B918">
        <v>2888960</v>
      </c>
      <c r="C918" s="14">
        <v>0</v>
      </c>
      <c r="D918" s="14">
        <v>0</v>
      </c>
      <c r="E918" s="14">
        <v>0</v>
      </c>
      <c r="F918" s="14">
        <v>0</v>
      </c>
      <c r="G918" s="14">
        <v>0</v>
      </c>
      <c r="H918" s="14">
        <v>0</v>
      </c>
      <c r="I918" s="14">
        <v>0</v>
      </c>
      <c r="J918" s="14">
        <v>1</v>
      </c>
      <c r="K918" s="14">
        <v>0</v>
      </c>
    </row>
    <row r="919" spans="1:13" x14ac:dyDescent="0.3">
      <c r="A919" t="s">
        <v>2858</v>
      </c>
      <c r="B919">
        <v>2889023</v>
      </c>
      <c r="C919" s="14">
        <v>0</v>
      </c>
      <c r="D919" s="14">
        <v>0</v>
      </c>
      <c r="E919" s="14">
        <v>0</v>
      </c>
      <c r="F919" s="14">
        <v>0</v>
      </c>
      <c r="G919" s="14">
        <v>0</v>
      </c>
      <c r="H919" s="14">
        <v>0</v>
      </c>
      <c r="I919" s="14">
        <v>0</v>
      </c>
      <c r="J919" s="14">
        <v>1</v>
      </c>
      <c r="K919" s="14">
        <v>0</v>
      </c>
    </row>
    <row r="920" spans="1:13" x14ac:dyDescent="0.3">
      <c r="A920" t="s">
        <v>2291</v>
      </c>
      <c r="B920">
        <v>4133083</v>
      </c>
      <c r="C920" s="14">
        <v>0</v>
      </c>
      <c r="D920" s="14">
        <v>0</v>
      </c>
      <c r="E920" s="14">
        <v>1</v>
      </c>
      <c r="F920" s="14">
        <v>0</v>
      </c>
      <c r="G920" s="14">
        <v>0</v>
      </c>
      <c r="H920" s="14">
        <v>0</v>
      </c>
      <c r="I920" s="14">
        <v>0</v>
      </c>
      <c r="J920" s="14">
        <v>0</v>
      </c>
      <c r="K920" s="14">
        <v>0</v>
      </c>
    </row>
    <row r="921" spans="1:13" x14ac:dyDescent="0.3">
      <c r="A921" t="s">
        <v>7</v>
      </c>
      <c r="B921">
        <v>2766037</v>
      </c>
      <c r="C921" s="14">
        <v>0</v>
      </c>
      <c r="D921" s="14">
        <v>0</v>
      </c>
      <c r="E921" s="14">
        <v>0</v>
      </c>
      <c r="F921" s="14">
        <v>0</v>
      </c>
      <c r="G921" s="14">
        <v>0</v>
      </c>
      <c r="H921" s="14">
        <v>0</v>
      </c>
      <c r="I921" s="14">
        <v>1</v>
      </c>
      <c r="J921" s="14">
        <v>0</v>
      </c>
      <c r="K921" s="14">
        <v>0</v>
      </c>
    </row>
    <row r="922" spans="1:13" x14ac:dyDescent="0.3">
      <c r="A922" t="s">
        <v>2859</v>
      </c>
      <c r="B922">
        <v>5329038</v>
      </c>
      <c r="C922" s="14">
        <v>0</v>
      </c>
      <c r="D922" s="14">
        <v>0</v>
      </c>
      <c r="E922" s="14">
        <v>0</v>
      </c>
      <c r="F922" s="14">
        <v>0</v>
      </c>
      <c r="G922" s="14">
        <v>0</v>
      </c>
      <c r="H922" s="14">
        <v>0</v>
      </c>
      <c r="I922" s="14">
        <v>1</v>
      </c>
      <c r="J922" s="14">
        <v>1</v>
      </c>
      <c r="K922" s="14">
        <v>0</v>
      </c>
    </row>
    <row r="923" spans="1:13" x14ac:dyDescent="0.3">
      <c r="A923" t="s">
        <v>770</v>
      </c>
      <c r="B923">
        <v>5329111</v>
      </c>
      <c r="C923" s="14">
        <v>0</v>
      </c>
      <c r="D923" s="14">
        <v>0</v>
      </c>
      <c r="E923" s="14">
        <v>0</v>
      </c>
      <c r="F923" s="14">
        <v>0</v>
      </c>
      <c r="G923" s="14">
        <v>1</v>
      </c>
      <c r="H923" s="14">
        <v>1</v>
      </c>
      <c r="I923" s="14">
        <v>1</v>
      </c>
      <c r="J923" s="14">
        <v>1</v>
      </c>
      <c r="K923" s="14">
        <v>0</v>
      </c>
    </row>
    <row r="924" spans="1:13" x14ac:dyDescent="0.3">
      <c r="A924" t="s">
        <v>3409</v>
      </c>
      <c r="B924">
        <v>5329116</v>
      </c>
      <c r="C924" s="14">
        <v>0</v>
      </c>
      <c r="D924" s="14">
        <v>0</v>
      </c>
      <c r="E924" s="14">
        <v>0</v>
      </c>
      <c r="F924" s="14">
        <v>0</v>
      </c>
      <c r="G924" s="14">
        <v>1</v>
      </c>
      <c r="H924" s="14">
        <v>0</v>
      </c>
      <c r="I924" s="14">
        <v>1</v>
      </c>
      <c r="J924" s="14">
        <v>0</v>
      </c>
      <c r="K924" s="14">
        <v>0</v>
      </c>
      <c r="L924" t="s">
        <v>3313</v>
      </c>
    </row>
    <row r="925" spans="1:13" x14ac:dyDescent="0.3">
      <c r="A925" t="s">
        <v>453</v>
      </c>
      <c r="B925">
        <v>5329007</v>
      </c>
      <c r="C925" s="14">
        <v>1</v>
      </c>
      <c r="D925" s="14">
        <v>1</v>
      </c>
      <c r="E925" s="14">
        <v>1</v>
      </c>
      <c r="F925" s="14">
        <v>1</v>
      </c>
      <c r="G925" s="14">
        <v>1</v>
      </c>
      <c r="H925" s="14">
        <v>1</v>
      </c>
      <c r="I925" s="14">
        <v>1</v>
      </c>
      <c r="J925" s="14">
        <v>1</v>
      </c>
      <c r="K925" s="15">
        <v>1</v>
      </c>
    </row>
    <row r="926" spans="1:13" x14ac:dyDescent="0.3">
      <c r="A926" t="s">
        <v>83</v>
      </c>
      <c r="B926">
        <v>3039576</v>
      </c>
      <c r="C926" s="14" t="s">
        <v>3222</v>
      </c>
      <c r="D926" s="14" t="s">
        <v>3222</v>
      </c>
      <c r="E926" s="14" t="s">
        <v>3222</v>
      </c>
      <c r="F926" s="14" t="s">
        <v>3222</v>
      </c>
      <c r="G926" s="14" t="s">
        <v>3222</v>
      </c>
      <c r="H926" s="14" t="s">
        <v>3222</v>
      </c>
      <c r="I926" s="14" t="s">
        <v>3222</v>
      </c>
      <c r="J926" s="14" t="s">
        <v>3222</v>
      </c>
      <c r="K926" s="15">
        <v>1</v>
      </c>
      <c r="M926" t="s">
        <v>3506</v>
      </c>
    </row>
    <row r="927" spans="1:13" x14ac:dyDescent="0.3">
      <c r="A927" t="s">
        <v>2860</v>
      </c>
      <c r="B927">
        <v>7645931</v>
      </c>
      <c r="C927" s="14">
        <v>1</v>
      </c>
      <c r="D927" s="14">
        <v>1</v>
      </c>
      <c r="E927" s="14">
        <v>1</v>
      </c>
      <c r="F927" s="14">
        <v>1</v>
      </c>
      <c r="G927" s="14">
        <v>1</v>
      </c>
      <c r="H927" s="14">
        <v>1</v>
      </c>
      <c r="I927" s="14">
        <v>1</v>
      </c>
      <c r="J927" s="14">
        <v>1</v>
      </c>
      <c r="K927" s="15">
        <v>1</v>
      </c>
    </row>
    <row r="928" spans="1:13" x14ac:dyDescent="0.3">
      <c r="A928" t="s">
        <v>2861</v>
      </c>
      <c r="B928">
        <v>7698834</v>
      </c>
      <c r="C928" s="14">
        <v>1</v>
      </c>
      <c r="D928" s="14">
        <v>1</v>
      </c>
      <c r="E928" s="14">
        <v>1</v>
      </c>
      <c r="F928" s="14">
        <v>1</v>
      </c>
      <c r="G928" s="14">
        <v>1</v>
      </c>
      <c r="H928" s="14">
        <v>1</v>
      </c>
      <c r="I928" s="14">
        <v>1</v>
      </c>
      <c r="J928" s="14">
        <v>1</v>
      </c>
      <c r="K928" s="15">
        <v>1</v>
      </c>
    </row>
    <row r="929" spans="1:13" x14ac:dyDescent="0.3">
      <c r="A929" t="s">
        <v>2862</v>
      </c>
      <c r="B929">
        <v>5583222</v>
      </c>
      <c r="C929" s="14">
        <v>1</v>
      </c>
      <c r="D929" s="14">
        <v>1</v>
      </c>
      <c r="E929" s="14">
        <v>1</v>
      </c>
      <c r="F929" s="14">
        <v>1</v>
      </c>
      <c r="G929" s="14">
        <v>1</v>
      </c>
      <c r="H929" s="14">
        <v>1</v>
      </c>
      <c r="I929" s="14">
        <v>1</v>
      </c>
      <c r="J929" s="14">
        <v>1</v>
      </c>
      <c r="K929" s="15">
        <v>1</v>
      </c>
    </row>
    <row r="930" spans="1:13" x14ac:dyDescent="0.3">
      <c r="A930" t="s">
        <v>2863</v>
      </c>
      <c r="B930">
        <v>7429900</v>
      </c>
      <c r="C930" s="14">
        <v>1</v>
      </c>
      <c r="D930" s="14">
        <v>1</v>
      </c>
      <c r="E930" s="14">
        <v>1</v>
      </c>
      <c r="F930" s="14">
        <v>1</v>
      </c>
      <c r="G930" s="14">
        <v>1</v>
      </c>
      <c r="H930" s="14">
        <v>1</v>
      </c>
      <c r="I930" s="14">
        <v>1</v>
      </c>
      <c r="J930" s="14">
        <v>1</v>
      </c>
      <c r="K930" s="15">
        <v>1</v>
      </c>
    </row>
    <row r="931" spans="1:13" x14ac:dyDescent="0.3">
      <c r="A931" t="s">
        <v>2864</v>
      </c>
      <c r="B931">
        <v>5372665</v>
      </c>
      <c r="C931" s="14">
        <v>1</v>
      </c>
      <c r="D931" s="14">
        <v>1</v>
      </c>
      <c r="E931" s="14">
        <v>1</v>
      </c>
      <c r="F931" s="14">
        <v>1</v>
      </c>
      <c r="G931" s="14">
        <v>1</v>
      </c>
      <c r="H931" s="14">
        <v>1</v>
      </c>
      <c r="I931" s="14">
        <v>1</v>
      </c>
      <c r="J931" s="14">
        <v>1</v>
      </c>
      <c r="K931" s="15">
        <v>1</v>
      </c>
    </row>
    <row r="932" spans="1:13" x14ac:dyDescent="0.3">
      <c r="A932" t="s">
        <v>2865</v>
      </c>
      <c r="B932">
        <v>5373032</v>
      </c>
      <c r="C932" s="14">
        <v>1</v>
      </c>
      <c r="D932" s="14">
        <v>1</v>
      </c>
      <c r="E932" s="14">
        <v>1</v>
      </c>
      <c r="F932" s="14">
        <v>1</v>
      </c>
      <c r="G932" s="14">
        <v>1</v>
      </c>
      <c r="H932" s="14">
        <v>1</v>
      </c>
      <c r="I932" s="14">
        <v>1</v>
      </c>
      <c r="J932" s="14">
        <v>1</v>
      </c>
      <c r="K932" s="15">
        <v>1</v>
      </c>
    </row>
    <row r="933" spans="1:13" x14ac:dyDescent="0.3">
      <c r="A933" t="s">
        <v>3250</v>
      </c>
      <c r="B933">
        <v>5372639</v>
      </c>
      <c r="C933" s="14">
        <v>0</v>
      </c>
      <c r="D933" s="14">
        <v>0</v>
      </c>
      <c r="E933" s="14">
        <v>0</v>
      </c>
      <c r="F933" s="14">
        <v>0</v>
      </c>
      <c r="G933" s="14">
        <v>0</v>
      </c>
      <c r="H933" s="14">
        <v>0</v>
      </c>
      <c r="I933" s="14">
        <v>0</v>
      </c>
      <c r="J933" s="14">
        <v>0</v>
      </c>
      <c r="K933" s="14">
        <v>0</v>
      </c>
      <c r="L933" t="s">
        <v>3391</v>
      </c>
      <c r="M933" t="s">
        <v>3477</v>
      </c>
    </row>
    <row r="934" spans="1:13" x14ac:dyDescent="0.3">
      <c r="A934" t="s">
        <v>2866</v>
      </c>
      <c r="B934">
        <v>5373055</v>
      </c>
      <c r="C934" s="14">
        <v>1</v>
      </c>
      <c r="D934" s="14">
        <v>1</v>
      </c>
      <c r="E934" s="14">
        <v>1</v>
      </c>
      <c r="F934" s="14">
        <v>1</v>
      </c>
      <c r="G934" s="14">
        <v>1</v>
      </c>
      <c r="H934" s="14">
        <v>1</v>
      </c>
      <c r="I934" s="14">
        <v>1</v>
      </c>
      <c r="J934" s="14">
        <v>1</v>
      </c>
      <c r="K934" s="15">
        <v>1</v>
      </c>
    </row>
    <row r="935" spans="1:13" x14ac:dyDescent="0.3">
      <c r="A935" t="s">
        <v>3318</v>
      </c>
      <c r="B935">
        <v>5372641</v>
      </c>
      <c r="C935" s="14">
        <v>1</v>
      </c>
      <c r="D935" s="14">
        <v>1</v>
      </c>
      <c r="E935" s="14">
        <v>1</v>
      </c>
      <c r="F935" s="14">
        <v>1</v>
      </c>
      <c r="G935" s="14">
        <v>1</v>
      </c>
      <c r="H935" s="14">
        <v>1</v>
      </c>
      <c r="I935" s="14">
        <v>1</v>
      </c>
      <c r="J935" s="14">
        <v>1</v>
      </c>
      <c r="K935" s="15">
        <v>1</v>
      </c>
      <c r="L935" t="s">
        <v>3319</v>
      </c>
    </row>
    <row r="936" spans="1:13" x14ac:dyDescent="0.3">
      <c r="A936" t="s">
        <v>3329</v>
      </c>
      <c r="B936">
        <v>5581749</v>
      </c>
      <c r="C936" s="14">
        <v>1</v>
      </c>
      <c r="D936" s="14">
        <v>1</v>
      </c>
      <c r="E936" s="14">
        <v>1</v>
      </c>
      <c r="F936" s="14">
        <v>1</v>
      </c>
      <c r="G936" s="14">
        <v>1</v>
      </c>
      <c r="H936" s="14">
        <v>1</v>
      </c>
      <c r="I936" s="14">
        <v>1</v>
      </c>
      <c r="J936" s="14">
        <v>1</v>
      </c>
      <c r="K936" s="15">
        <v>1</v>
      </c>
      <c r="L936" t="s">
        <v>3330</v>
      </c>
    </row>
    <row r="937" spans="1:13" x14ac:dyDescent="0.3">
      <c r="A937" t="s">
        <v>3199</v>
      </c>
      <c r="B937">
        <v>8263713</v>
      </c>
      <c r="C937" s="14">
        <v>0</v>
      </c>
      <c r="D937" s="14">
        <v>0</v>
      </c>
      <c r="E937" s="14">
        <v>0</v>
      </c>
      <c r="F937" s="14">
        <v>0</v>
      </c>
      <c r="G937" s="14">
        <v>1</v>
      </c>
      <c r="H937" s="14">
        <v>0</v>
      </c>
      <c r="I937" s="14">
        <v>0</v>
      </c>
      <c r="J937" s="14">
        <v>0</v>
      </c>
      <c r="K937" s="14">
        <v>0</v>
      </c>
    </row>
    <row r="938" spans="1:13" x14ac:dyDescent="0.3">
      <c r="A938" t="s">
        <v>2867</v>
      </c>
      <c r="B938">
        <v>5583405</v>
      </c>
      <c r="C938" s="14">
        <v>1</v>
      </c>
      <c r="D938" s="14">
        <v>1</v>
      </c>
      <c r="E938" s="14">
        <v>1</v>
      </c>
      <c r="F938" s="14">
        <v>1</v>
      </c>
      <c r="G938" s="14">
        <v>1</v>
      </c>
      <c r="H938" s="14">
        <v>1</v>
      </c>
      <c r="I938" s="14">
        <v>1</v>
      </c>
      <c r="J938" s="14">
        <v>1</v>
      </c>
      <c r="K938" s="15">
        <v>1</v>
      </c>
    </row>
    <row r="939" spans="1:13" x14ac:dyDescent="0.3">
      <c r="A939" t="s">
        <v>2868</v>
      </c>
      <c r="B939">
        <v>5582971</v>
      </c>
      <c r="C939" s="14">
        <v>1</v>
      </c>
      <c r="D939" s="14">
        <v>1</v>
      </c>
      <c r="E939" s="14">
        <v>1</v>
      </c>
      <c r="F939" s="14">
        <v>1</v>
      </c>
      <c r="G939" s="14">
        <v>1</v>
      </c>
      <c r="H939" s="14">
        <v>1</v>
      </c>
      <c r="I939" s="14">
        <v>1</v>
      </c>
      <c r="J939" s="14">
        <v>1</v>
      </c>
      <c r="K939" s="15">
        <v>1</v>
      </c>
    </row>
    <row r="940" spans="1:13" x14ac:dyDescent="0.3">
      <c r="A940" t="s">
        <v>3200</v>
      </c>
      <c r="B940">
        <v>5372952</v>
      </c>
      <c r="C940" s="14">
        <v>1</v>
      </c>
      <c r="D940" s="14">
        <v>1</v>
      </c>
      <c r="E940" s="14">
        <v>1</v>
      </c>
      <c r="F940" s="14">
        <v>1</v>
      </c>
      <c r="G940" s="14">
        <v>1</v>
      </c>
      <c r="H940" s="14">
        <v>1</v>
      </c>
      <c r="I940" s="14">
        <v>1</v>
      </c>
      <c r="J940" s="14">
        <v>0</v>
      </c>
      <c r="K940" s="15">
        <v>1</v>
      </c>
    </row>
    <row r="941" spans="1:13" x14ac:dyDescent="0.3">
      <c r="A941" t="s">
        <v>2869</v>
      </c>
      <c r="B941">
        <v>5373004</v>
      </c>
      <c r="C941" s="14">
        <v>1</v>
      </c>
      <c r="D941" s="14">
        <v>1</v>
      </c>
      <c r="E941" s="14">
        <v>1</v>
      </c>
      <c r="F941" s="14">
        <v>1</v>
      </c>
      <c r="G941" s="14">
        <v>1</v>
      </c>
      <c r="H941" s="14">
        <v>1</v>
      </c>
      <c r="I941" s="14">
        <v>1</v>
      </c>
      <c r="J941" s="14">
        <v>1</v>
      </c>
      <c r="K941" s="15">
        <v>1</v>
      </c>
    </row>
    <row r="942" spans="1:13" x14ac:dyDescent="0.3">
      <c r="A942" t="s">
        <v>2870</v>
      </c>
      <c r="B942">
        <v>5582981</v>
      </c>
      <c r="C942" s="14">
        <v>1</v>
      </c>
      <c r="D942" s="14">
        <v>1</v>
      </c>
      <c r="E942" s="14">
        <v>1</v>
      </c>
      <c r="F942" s="14">
        <v>1</v>
      </c>
      <c r="G942" s="14">
        <v>1</v>
      </c>
      <c r="H942" s="14">
        <v>1</v>
      </c>
      <c r="I942" s="14">
        <v>1</v>
      </c>
      <c r="J942" s="14">
        <v>1</v>
      </c>
      <c r="K942" s="15">
        <v>1</v>
      </c>
    </row>
    <row r="943" spans="1:13" x14ac:dyDescent="0.3">
      <c r="A943" t="s">
        <v>2148</v>
      </c>
      <c r="B943">
        <v>5372605</v>
      </c>
      <c r="C943" s="14">
        <v>1</v>
      </c>
      <c r="D943" s="14">
        <v>1</v>
      </c>
      <c r="E943" s="14">
        <v>1</v>
      </c>
      <c r="F943" s="14">
        <v>1</v>
      </c>
      <c r="G943" s="14">
        <v>1</v>
      </c>
      <c r="H943" s="14">
        <v>1</v>
      </c>
      <c r="I943" s="14">
        <v>1</v>
      </c>
      <c r="J943" s="14">
        <v>0</v>
      </c>
      <c r="K943" s="15">
        <v>1</v>
      </c>
      <c r="M943" s="18" t="s">
        <v>3505</v>
      </c>
    </row>
    <row r="944" spans="1:13" x14ac:dyDescent="0.3">
      <c r="A944" t="s">
        <v>2871</v>
      </c>
      <c r="B944">
        <v>9153437</v>
      </c>
      <c r="C944" s="14">
        <v>1</v>
      </c>
      <c r="D944" s="14">
        <v>1</v>
      </c>
      <c r="E944" s="14">
        <v>1</v>
      </c>
      <c r="F944" s="14">
        <v>1</v>
      </c>
      <c r="G944" s="14">
        <v>1</v>
      </c>
      <c r="H944" s="14">
        <v>1</v>
      </c>
      <c r="I944" s="14">
        <v>1</v>
      </c>
      <c r="J944" s="14">
        <v>1</v>
      </c>
      <c r="K944" s="15">
        <v>1</v>
      </c>
    </row>
    <row r="945" spans="1:12" x14ac:dyDescent="0.3">
      <c r="A945" t="s">
        <v>3353</v>
      </c>
      <c r="B945">
        <v>7895688</v>
      </c>
      <c r="C945" s="14">
        <v>1</v>
      </c>
      <c r="D945" s="14">
        <v>1</v>
      </c>
      <c r="E945" s="14">
        <v>1</v>
      </c>
      <c r="F945" s="14">
        <v>1</v>
      </c>
      <c r="G945" s="14">
        <v>1</v>
      </c>
      <c r="H945" s="14">
        <v>1</v>
      </c>
      <c r="I945" s="14">
        <v>1</v>
      </c>
      <c r="J945" s="14">
        <v>1</v>
      </c>
      <c r="K945" s="15">
        <v>1</v>
      </c>
      <c r="L945" t="s">
        <v>3354</v>
      </c>
    </row>
    <row r="946" spans="1:12" x14ac:dyDescent="0.3">
      <c r="A946" t="s">
        <v>2872</v>
      </c>
      <c r="B946">
        <v>5372785</v>
      </c>
      <c r="C946" s="14">
        <v>1</v>
      </c>
      <c r="D946" s="14">
        <v>1</v>
      </c>
      <c r="E946" s="14">
        <v>1</v>
      </c>
      <c r="F946" s="14">
        <v>1</v>
      </c>
      <c r="G946" s="14">
        <v>1</v>
      </c>
      <c r="H946" s="14">
        <v>1</v>
      </c>
      <c r="I946" s="14">
        <v>1</v>
      </c>
      <c r="J946" s="14">
        <v>1</v>
      </c>
      <c r="K946" s="15">
        <v>1</v>
      </c>
    </row>
    <row r="947" spans="1:12" x14ac:dyDescent="0.3">
      <c r="A947" t="s">
        <v>2873</v>
      </c>
      <c r="B947">
        <v>5582947</v>
      </c>
      <c r="C947" s="14">
        <v>1</v>
      </c>
      <c r="D947" s="14">
        <v>1</v>
      </c>
      <c r="E947" s="14">
        <v>1</v>
      </c>
      <c r="F947" s="14">
        <v>1</v>
      </c>
      <c r="G947" s="14">
        <v>1</v>
      </c>
      <c r="H947" s="14">
        <v>1</v>
      </c>
      <c r="I947" s="14">
        <v>1</v>
      </c>
      <c r="J947" s="14">
        <v>1</v>
      </c>
      <c r="K947" s="15">
        <v>1</v>
      </c>
    </row>
    <row r="948" spans="1:12" x14ac:dyDescent="0.3">
      <c r="A948" t="s">
        <v>2874</v>
      </c>
      <c r="B948">
        <v>5372614</v>
      </c>
      <c r="C948" s="14">
        <v>1</v>
      </c>
      <c r="D948" s="14">
        <v>1</v>
      </c>
      <c r="E948" s="14">
        <v>1</v>
      </c>
      <c r="F948" s="14">
        <v>1</v>
      </c>
      <c r="G948" s="14">
        <v>1</v>
      </c>
      <c r="H948" s="14">
        <v>1</v>
      </c>
      <c r="I948" s="14">
        <v>1</v>
      </c>
      <c r="J948" s="14">
        <v>1</v>
      </c>
      <c r="K948" s="15">
        <v>1</v>
      </c>
    </row>
    <row r="949" spans="1:12" x14ac:dyDescent="0.3">
      <c r="A949" t="s">
        <v>2875</v>
      </c>
      <c r="B949">
        <v>7266508</v>
      </c>
      <c r="C949" s="14">
        <v>1</v>
      </c>
      <c r="D949" s="14">
        <v>1</v>
      </c>
      <c r="E949" s="14">
        <v>1</v>
      </c>
      <c r="F949" s="14">
        <v>1</v>
      </c>
      <c r="G949" s="14">
        <v>1</v>
      </c>
      <c r="H949" s="14">
        <v>1</v>
      </c>
      <c r="I949" s="14">
        <v>1</v>
      </c>
      <c r="J949" s="14">
        <v>1</v>
      </c>
      <c r="K949" s="15">
        <v>1</v>
      </c>
    </row>
    <row r="950" spans="1:12" x14ac:dyDescent="0.3">
      <c r="A950" t="s">
        <v>3343</v>
      </c>
      <c r="B950">
        <v>7399504</v>
      </c>
      <c r="C950" s="14">
        <v>1</v>
      </c>
      <c r="D950" s="14">
        <v>1</v>
      </c>
      <c r="E950" s="14">
        <v>1</v>
      </c>
      <c r="F950" s="14">
        <v>1</v>
      </c>
      <c r="G950" s="14">
        <v>1</v>
      </c>
      <c r="H950" s="14">
        <v>1</v>
      </c>
      <c r="I950" s="14">
        <v>1</v>
      </c>
      <c r="J950" s="14">
        <v>1</v>
      </c>
      <c r="K950" s="15">
        <v>1</v>
      </c>
      <c r="L950" t="s">
        <v>3344</v>
      </c>
    </row>
    <row r="951" spans="1:12" x14ac:dyDescent="0.3">
      <c r="A951" t="s">
        <v>2876</v>
      </c>
      <c r="B951">
        <v>5372829</v>
      </c>
      <c r="C951" s="14">
        <v>1</v>
      </c>
      <c r="D951" s="14">
        <v>1</v>
      </c>
      <c r="E951" s="14">
        <v>1</v>
      </c>
      <c r="F951" s="14">
        <v>1</v>
      </c>
      <c r="G951" s="14">
        <v>1</v>
      </c>
      <c r="H951" s="14">
        <v>1</v>
      </c>
      <c r="I951" s="14">
        <v>1</v>
      </c>
      <c r="J951" s="14">
        <v>1</v>
      </c>
      <c r="K951" s="15">
        <v>1</v>
      </c>
      <c r="L951" t="s">
        <v>3322</v>
      </c>
    </row>
    <row r="952" spans="1:12" x14ac:dyDescent="0.3">
      <c r="A952" t="s">
        <v>2877</v>
      </c>
      <c r="B952">
        <v>5372963</v>
      </c>
      <c r="C952" s="14">
        <v>1</v>
      </c>
      <c r="D952" s="14">
        <v>1</v>
      </c>
      <c r="E952" s="14">
        <v>1</v>
      </c>
      <c r="F952" s="14">
        <v>1</v>
      </c>
      <c r="G952" s="14">
        <v>1</v>
      </c>
      <c r="H952" s="14">
        <v>1</v>
      </c>
      <c r="I952" s="14">
        <v>1</v>
      </c>
      <c r="J952" s="14">
        <v>1</v>
      </c>
      <c r="K952" s="15">
        <v>1</v>
      </c>
    </row>
    <row r="953" spans="1:12" x14ac:dyDescent="0.3">
      <c r="A953" t="s">
        <v>2878</v>
      </c>
      <c r="B953">
        <v>7104103</v>
      </c>
      <c r="C953" s="14">
        <v>1</v>
      </c>
      <c r="D953" s="14">
        <v>1</v>
      </c>
      <c r="E953" s="14">
        <v>1</v>
      </c>
      <c r="F953" s="14">
        <v>1</v>
      </c>
      <c r="G953" s="14">
        <v>1</v>
      </c>
      <c r="H953" s="14">
        <v>1</v>
      </c>
      <c r="I953" s="14">
        <v>1</v>
      </c>
      <c r="J953" s="14">
        <v>1</v>
      </c>
      <c r="K953" s="15">
        <v>1</v>
      </c>
    </row>
    <row r="954" spans="1:12" x14ac:dyDescent="0.3">
      <c r="A954" t="s">
        <v>2879</v>
      </c>
      <c r="B954">
        <v>5372554</v>
      </c>
      <c r="C954" s="14">
        <v>1</v>
      </c>
      <c r="D954" s="14">
        <v>1</v>
      </c>
      <c r="E954" s="14">
        <v>1</v>
      </c>
      <c r="F954" s="14">
        <v>1</v>
      </c>
      <c r="G954" s="14">
        <v>1</v>
      </c>
      <c r="H954" s="14">
        <v>1</v>
      </c>
      <c r="I954" s="14">
        <v>1</v>
      </c>
      <c r="J954" s="14">
        <v>1</v>
      </c>
      <c r="K954" s="15">
        <v>1</v>
      </c>
    </row>
    <row r="955" spans="1:12" x14ac:dyDescent="0.3">
      <c r="A955" t="s">
        <v>2880</v>
      </c>
      <c r="B955">
        <v>5582710</v>
      </c>
      <c r="C955" s="14">
        <v>1</v>
      </c>
      <c r="D955" s="14">
        <v>1</v>
      </c>
      <c r="E955" s="14">
        <v>1</v>
      </c>
      <c r="F955" s="14">
        <v>1</v>
      </c>
      <c r="G955" s="14">
        <v>1</v>
      </c>
      <c r="H955" s="14">
        <v>1</v>
      </c>
      <c r="I955" s="14">
        <v>1</v>
      </c>
      <c r="J955" s="14">
        <v>1</v>
      </c>
      <c r="K955" s="15">
        <v>1</v>
      </c>
    </row>
    <row r="956" spans="1:12" x14ac:dyDescent="0.3">
      <c r="A956" t="s">
        <v>2881</v>
      </c>
      <c r="B956">
        <v>5373083</v>
      </c>
      <c r="C956" s="14">
        <v>1</v>
      </c>
      <c r="D956" s="14">
        <v>1</v>
      </c>
      <c r="E956" s="14">
        <v>1</v>
      </c>
      <c r="F956" s="14">
        <v>1</v>
      </c>
      <c r="G956" s="14">
        <v>1</v>
      </c>
      <c r="H956" s="14">
        <v>1</v>
      </c>
      <c r="I956" s="14">
        <v>1</v>
      </c>
      <c r="J956" s="14">
        <v>1</v>
      </c>
      <c r="K956" s="15">
        <v>1</v>
      </c>
    </row>
    <row r="957" spans="1:12" x14ac:dyDescent="0.3">
      <c r="A957" t="s">
        <v>2882</v>
      </c>
      <c r="B957">
        <v>7476447</v>
      </c>
      <c r="C957" s="14">
        <v>1</v>
      </c>
      <c r="D957" s="14">
        <v>1</v>
      </c>
      <c r="E957" s="14">
        <v>1</v>
      </c>
      <c r="F957" s="14">
        <v>1</v>
      </c>
      <c r="G957" s="14">
        <v>1</v>
      </c>
      <c r="H957" s="14">
        <v>1</v>
      </c>
      <c r="I957" s="14">
        <v>1</v>
      </c>
      <c r="J957" s="14">
        <v>1</v>
      </c>
      <c r="K957" s="15">
        <v>1</v>
      </c>
    </row>
    <row r="958" spans="1:12" x14ac:dyDescent="0.3">
      <c r="A958" t="s">
        <v>2883</v>
      </c>
      <c r="B958">
        <v>5372870</v>
      </c>
      <c r="C958" s="14">
        <v>1</v>
      </c>
      <c r="D958" s="14">
        <v>1</v>
      </c>
      <c r="E958" s="14">
        <v>1</v>
      </c>
      <c r="F958" s="14">
        <v>1</v>
      </c>
      <c r="G958" s="14">
        <v>1</v>
      </c>
      <c r="H958" s="14">
        <v>1</v>
      </c>
      <c r="I958" s="14">
        <v>1</v>
      </c>
      <c r="J958" s="14">
        <v>1</v>
      </c>
      <c r="K958" s="15">
        <v>1</v>
      </c>
    </row>
    <row r="959" spans="1:12" x14ac:dyDescent="0.3">
      <c r="A959" t="s">
        <v>2884</v>
      </c>
      <c r="B959">
        <v>7266382</v>
      </c>
      <c r="C959" s="14">
        <v>1</v>
      </c>
      <c r="D959" s="14">
        <v>1</v>
      </c>
      <c r="E959" s="14">
        <v>1</v>
      </c>
      <c r="F959" s="14">
        <v>1</v>
      </c>
      <c r="G959" s="14">
        <v>1</v>
      </c>
      <c r="H959" s="14">
        <v>1</v>
      </c>
      <c r="I959" s="14">
        <v>1</v>
      </c>
      <c r="J959" s="14">
        <v>1</v>
      </c>
      <c r="K959" s="15">
        <v>1</v>
      </c>
    </row>
    <row r="960" spans="1:12" x14ac:dyDescent="0.3">
      <c r="A960" t="s">
        <v>2885</v>
      </c>
      <c r="B960">
        <v>5372827</v>
      </c>
      <c r="C960" s="14">
        <v>1</v>
      </c>
      <c r="D960" s="14">
        <v>1</v>
      </c>
      <c r="E960" s="14">
        <v>1</v>
      </c>
      <c r="F960" s="14">
        <v>1</v>
      </c>
      <c r="G960" s="14">
        <v>1</v>
      </c>
      <c r="H960" s="14">
        <v>1</v>
      </c>
      <c r="I960" s="14">
        <v>1</v>
      </c>
      <c r="J960" s="14">
        <v>1</v>
      </c>
      <c r="K960" s="15">
        <v>1</v>
      </c>
    </row>
    <row r="961" spans="1:13" x14ac:dyDescent="0.3">
      <c r="A961" t="s">
        <v>2886</v>
      </c>
      <c r="B961">
        <v>5581587</v>
      </c>
      <c r="C961" s="14">
        <v>0</v>
      </c>
      <c r="D961" s="14">
        <v>0</v>
      </c>
      <c r="E961" s="14">
        <v>0</v>
      </c>
      <c r="F961" s="14">
        <v>0</v>
      </c>
      <c r="G961" s="14">
        <v>0</v>
      </c>
      <c r="H961" s="14">
        <v>0</v>
      </c>
      <c r="I961" s="14">
        <v>0</v>
      </c>
      <c r="J961" s="14">
        <v>1</v>
      </c>
      <c r="K961" s="14">
        <v>0</v>
      </c>
      <c r="L961" t="s">
        <v>3250</v>
      </c>
      <c r="M961" t="s">
        <v>3474</v>
      </c>
    </row>
    <row r="962" spans="1:13" x14ac:dyDescent="0.3">
      <c r="A962" t="s">
        <v>2887</v>
      </c>
      <c r="B962">
        <v>7266857</v>
      </c>
      <c r="C962" s="14">
        <v>1</v>
      </c>
      <c r="D962" s="14">
        <v>1</v>
      </c>
      <c r="E962" s="14">
        <v>1</v>
      </c>
      <c r="F962" s="14">
        <v>1</v>
      </c>
      <c r="G962" s="14">
        <v>1</v>
      </c>
      <c r="H962" s="14">
        <v>1</v>
      </c>
      <c r="I962" s="14">
        <v>1</v>
      </c>
      <c r="J962" s="14">
        <v>1</v>
      </c>
      <c r="K962" s="15">
        <v>1</v>
      </c>
    </row>
    <row r="963" spans="1:13" x14ac:dyDescent="0.3">
      <c r="A963" t="s">
        <v>2888</v>
      </c>
      <c r="B963">
        <v>7266549</v>
      </c>
      <c r="C963" s="14">
        <v>1</v>
      </c>
      <c r="D963" s="14">
        <v>1</v>
      </c>
      <c r="E963" s="14">
        <v>1</v>
      </c>
      <c r="F963" s="14">
        <v>1</v>
      </c>
      <c r="G963" s="14">
        <v>1</v>
      </c>
      <c r="H963" s="14">
        <v>1</v>
      </c>
      <c r="I963" s="14">
        <v>1</v>
      </c>
      <c r="J963" s="14">
        <v>1</v>
      </c>
      <c r="K963" s="15">
        <v>1</v>
      </c>
    </row>
    <row r="964" spans="1:13" x14ac:dyDescent="0.3">
      <c r="A964" t="s">
        <v>2889</v>
      </c>
      <c r="B964">
        <v>5372706</v>
      </c>
      <c r="C964" s="14">
        <v>1</v>
      </c>
      <c r="D964" s="14">
        <v>1</v>
      </c>
      <c r="E964" s="14">
        <v>1</v>
      </c>
      <c r="F964" s="14">
        <v>1</v>
      </c>
      <c r="G964" s="14">
        <v>1</v>
      </c>
      <c r="H964" s="14">
        <v>1</v>
      </c>
      <c r="I964" s="14">
        <v>1</v>
      </c>
      <c r="J964" s="14">
        <v>1</v>
      </c>
      <c r="K964" s="15">
        <v>1</v>
      </c>
    </row>
    <row r="965" spans="1:13" x14ac:dyDescent="0.3">
      <c r="A965" t="s">
        <v>2890</v>
      </c>
      <c r="B965">
        <v>7104074</v>
      </c>
      <c r="C965" s="14">
        <v>1</v>
      </c>
      <c r="D965" s="14">
        <v>1</v>
      </c>
      <c r="E965" s="14">
        <v>1</v>
      </c>
      <c r="F965" s="14">
        <v>1</v>
      </c>
      <c r="G965" s="14">
        <v>1</v>
      </c>
      <c r="H965" s="14">
        <v>1</v>
      </c>
      <c r="I965" s="14">
        <v>1</v>
      </c>
      <c r="J965" s="14">
        <v>1</v>
      </c>
      <c r="K965" s="15">
        <v>1</v>
      </c>
    </row>
    <row r="966" spans="1:13" x14ac:dyDescent="0.3">
      <c r="A966" t="s">
        <v>3255</v>
      </c>
      <c r="B966">
        <v>10154310</v>
      </c>
      <c r="C966" s="14">
        <v>1</v>
      </c>
      <c r="D966" s="14">
        <v>1</v>
      </c>
      <c r="E966" s="14">
        <v>1</v>
      </c>
      <c r="F966" s="14">
        <v>1</v>
      </c>
      <c r="G966" s="14">
        <v>1</v>
      </c>
      <c r="H966" s="14">
        <v>1</v>
      </c>
      <c r="I966" s="14">
        <v>1</v>
      </c>
      <c r="J966" s="14">
        <v>1</v>
      </c>
      <c r="K966" s="15">
        <v>1</v>
      </c>
      <c r="L966" t="s">
        <v>3256</v>
      </c>
    </row>
    <row r="967" spans="1:13" x14ac:dyDescent="0.3">
      <c r="A967" t="s">
        <v>2891</v>
      </c>
      <c r="B967">
        <v>5372744</v>
      </c>
      <c r="C967" s="14">
        <v>1</v>
      </c>
      <c r="D967" s="14">
        <v>1</v>
      </c>
      <c r="E967" s="14">
        <v>1</v>
      </c>
      <c r="F967" s="14">
        <v>1</v>
      </c>
      <c r="G967" s="14">
        <v>1</v>
      </c>
      <c r="H967" s="14">
        <v>1</v>
      </c>
      <c r="I967" s="14">
        <v>1</v>
      </c>
      <c r="J967" s="14">
        <v>1</v>
      </c>
      <c r="K967" s="15">
        <v>1</v>
      </c>
    </row>
    <row r="968" spans="1:13" x14ac:dyDescent="0.3">
      <c r="A968" t="s">
        <v>3331</v>
      </c>
      <c r="B968">
        <v>5582802</v>
      </c>
      <c r="C968" s="14">
        <v>1</v>
      </c>
      <c r="D968" s="14">
        <v>1</v>
      </c>
      <c r="E968" s="14">
        <v>1</v>
      </c>
      <c r="F968" s="14">
        <v>1</v>
      </c>
      <c r="G968" s="14">
        <v>1</v>
      </c>
      <c r="H968" s="14">
        <v>1</v>
      </c>
      <c r="I968" s="14">
        <v>1</v>
      </c>
      <c r="J968" s="14">
        <v>1</v>
      </c>
      <c r="K968" s="15">
        <v>1</v>
      </c>
      <c r="L968" t="s">
        <v>3332</v>
      </c>
    </row>
    <row r="969" spans="1:13" x14ac:dyDescent="0.3">
      <c r="A969" t="s">
        <v>2892</v>
      </c>
      <c r="B969">
        <v>5372604</v>
      </c>
      <c r="C969" s="14">
        <v>1</v>
      </c>
      <c r="D969" s="14">
        <v>1</v>
      </c>
      <c r="E969" s="14">
        <v>1</v>
      </c>
      <c r="F969" s="14">
        <v>1</v>
      </c>
      <c r="G969" s="14">
        <v>1</v>
      </c>
      <c r="H969" s="14">
        <v>1</v>
      </c>
      <c r="I969" s="14">
        <v>1</v>
      </c>
      <c r="J969" s="14">
        <v>1</v>
      </c>
      <c r="K969" s="15">
        <v>1</v>
      </c>
    </row>
    <row r="970" spans="1:13" x14ac:dyDescent="0.3">
      <c r="A970" t="s">
        <v>2893</v>
      </c>
      <c r="B970">
        <v>7266860</v>
      </c>
      <c r="C970" s="14">
        <v>1</v>
      </c>
      <c r="D970" s="14">
        <v>1</v>
      </c>
      <c r="E970" s="14">
        <v>1</v>
      </c>
      <c r="F970" s="14">
        <v>1</v>
      </c>
      <c r="G970" s="14">
        <v>1</v>
      </c>
      <c r="H970" s="14">
        <v>1</v>
      </c>
      <c r="I970" s="14">
        <v>1</v>
      </c>
      <c r="J970" s="14">
        <v>1</v>
      </c>
      <c r="K970" s="15">
        <v>1</v>
      </c>
    </row>
    <row r="971" spans="1:13" x14ac:dyDescent="0.3">
      <c r="A971" t="s">
        <v>2894</v>
      </c>
      <c r="B971">
        <v>5581756</v>
      </c>
      <c r="C971" s="14">
        <v>1</v>
      </c>
      <c r="D971" s="14">
        <v>1</v>
      </c>
      <c r="E971" s="14">
        <v>1</v>
      </c>
      <c r="F971" s="14">
        <v>1</v>
      </c>
      <c r="G971" s="14">
        <v>1</v>
      </c>
      <c r="H971" s="14">
        <v>1</v>
      </c>
      <c r="I971" s="14">
        <v>1</v>
      </c>
      <c r="J971" s="14">
        <v>1</v>
      </c>
      <c r="K971" s="15">
        <v>1</v>
      </c>
    </row>
    <row r="972" spans="1:13" x14ac:dyDescent="0.3">
      <c r="A972" t="s">
        <v>2895</v>
      </c>
      <c r="B972">
        <v>5583136</v>
      </c>
      <c r="C972" s="14">
        <v>1</v>
      </c>
      <c r="D972" s="14">
        <v>1</v>
      </c>
      <c r="E972" s="14">
        <v>1</v>
      </c>
      <c r="F972" s="14">
        <v>1</v>
      </c>
      <c r="G972" s="14">
        <v>1</v>
      </c>
      <c r="H972" s="14">
        <v>1</v>
      </c>
      <c r="I972" s="14">
        <v>1</v>
      </c>
      <c r="J972" s="14">
        <v>1</v>
      </c>
      <c r="K972" s="15">
        <v>1</v>
      </c>
    </row>
    <row r="973" spans="1:13" x14ac:dyDescent="0.3">
      <c r="A973" t="s">
        <v>3333</v>
      </c>
      <c r="B973">
        <v>5583146</v>
      </c>
      <c r="C973" s="14">
        <v>1</v>
      </c>
      <c r="D973" s="14">
        <v>1</v>
      </c>
      <c r="E973" s="14">
        <v>1</v>
      </c>
      <c r="F973" s="14">
        <v>1</v>
      </c>
      <c r="G973" s="14">
        <v>1</v>
      </c>
      <c r="H973" s="14">
        <v>1</v>
      </c>
      <c r="I973" s="14">
        <v>1</v>
      </c>
      <c r="J973" s="14">
        <v>1</v>
      </c>
      <c r="K973" s="15">
        <v>1</v>
      </c>
      <c r="L973" t="s">
        <v>3334</v>
      </c>
    </row>
    <row r="974" spans="1:13" x14ac:dyDescent="0.3">
      <c r="A974" t="s">
        <v>3367</v>
      </c>
      <c r="B974">
        <v>8119241</v>
      </c>
      <c r="C974" s="14">
        <v>1</v>
      </c>
      <c r="D974" s="14">
        <v>1</v>
      </c>
      <c r="E974" s="14">
        <v>1</v>
      </c>
      <c r="F974" s="14">
        <v>1</v>
      </c>
      <c r="G974" s="14">
        <v>1</v>
      </c>
      <c r="H974" s="14">
        <v>1</v>
      </c>
      <c r="I974" s="14">
        <v>1</v>
      </c>
      <c r="J974" s="14">
        <v>1</v>
      </c>
      <c r="K974" s="15">
        <v>1</v>
      </c>
      <c r="L974" t="s">
        <v>3403</v>
      </c>
    </row>
    <row r="975" spans="1:13" x14ac:dyDescent="0.3">
      <c r="A975" t="s">
        <v>2896</v>
      </c>
      <c r="B975">
        <v>5582985</v>
      </c>
      <c r="C975" s="14">
        <v>1</v>
      </c>
      <c r="D975" s="14">
        <v>1</v>
      </c>
      <c r="E975" s="14">
        <v>1</v>
      </c>
      <c r="F975" s="14">
        <v>1</v>
      </c>
      <c r="G975" s="14">
        <v>1</v>
      </c>
      <c r="H975" s="14">
        <v>1</v>
      </c>
      <c r="I975" s="14">
        <v>1</v>
      </c>
      <c r="J975" s="14">
        <v>1</v>
      </c>
      <c r="K975" s="15">
        <v>1</v>
      </c>
    </row>
    <row r="976" spans="1:13" x14ac:dyDescent="0.3">
      <c r="A976" t="s">
        <v>3370</v>
      </c>
      <c r="B976">
        <v>8367413</v>
      </c>
      <c r="C976" s="14">
        <v>1</v>
      </c>
      <c r="D976" s="14">
        <v>1</v>
      </c>
      <c r="E976" s="14">
        <v>1</v>
      </c>
      <c r="F976" s="14">
        <v>1</v>
      </c>
      <c r="G976" s="14">
        <v>1</v>
      </c>
      <c r="H976" s="14">
        <v>1</v>
      </c>
      <c r="I976" s="14">
        <v>1</v>
      </c>
      <c r="J976" s="14">
        <v>1</v>
      </c>
      <c r="K976" s="15">
        <v>1</v>
      </c>
      <c r="L976" t="s">
        <v>3371</v>
      </c>
    </row>
    <row r="977" spans="1:12" x14ac:dyDescent="0.3">
      <c r="A977" t="s">
        <v>2897</v>
      </c>
      <c r="B977">
        <v>3039668</v>
      </c>
      <c r="C977" s="14">
        <v>1</v>
      </c>
      <c r="D977" s="14">
        <v>1</v>
      </c>
      <c r="E977" s="14">
        <v>1</v>
      </c>
      <c r="F977" s="14">
        <v>1</v>
      </c>
      <c r="G977" s="14">
        <v>1</v>
      </c>
      <c r="H977" s="14">
        <v>1</v>
      </c>
      <c r="I977" s="14">
        <v>1</v>
      </c>
      <c r="J977" s="14">
        <v>1</v>
      </c>
      <c r="K977" s="15">
        <v>1</v>
      </c>
    </row>
    <row r="978" spans="1:12" x14ac:dyDescent="0.3">
      <c r="A978" t="s">
        <v>2898</v>
      </c>
      <c r="B978">
        <v>5372875</v>
      </c>
      <c r="C978" s="14">
        <v>1</v>
      </c>
      <c r="D978" s="14">
        <v>1</v>
      </c>
      <c r="E978" s="14">
        <v>1</v>
      </c>
      <c r="F978" s="14">
        <v>1</v>
      </c>
      <c r="G978" s="14">
        <v>1</v>
      </c>
      <c r="H978" s="14">
        <v>1</v>
      </c>
      <c r="I978" s="14">
        <v>0</v>
      </c>
      <c r="J978" s="14">
        <v>1</v>
      </c>
      <c r="K978" s="15">
        <v>1</v>
      </c>
    </row>
    <row r="979" spans="1:12" x14ac:dyDescent="0.3">
      <c r="A979" t="s">
        <v>2899</v>
      </c>
      <c r="B979">
        <v>7103992</v>
      </c>
      <c r="C979" s="14">
        <v>1</v>
      </c>
      <c r="D979" s="14">
        <v>1</v>
      </c>
      <c r="E979" s="14">
        <v>1</v>
      </c>
      <c r="F979" s="14">
        <v>1</v>
      </c>
      <c r="G979" s="14">
        <v>1</v>
      </c>
      <c r="H979" s="14">
        <v>1</v>
      </c>
      <c r="I979" s="14">
        <v>1</v>
      </c>
      <c r="J979" s="14">
        <v>1</v>
      </c>
      <c r="K979" s="15">
        <v>1</v>
      </c>
    </row>
    <row r="980" spans="1:12" x14ac:dyDescent="0.3">
      <c r="A980" t="s">
        <v>2900</v>
      </c>
      <c r="B980">
        <v>7482782</v>
      </c>
      <c r="C980" s="14">
        <v>1</v>
      </c>
      <c r="D980" s="14">
        <v>1</v>
      </c>
      <c r="E980" s="14">
        <v>1</v>
      </c>
      <c r="F980" s="14">
        <v>1</v>
      </c>
      <c r="G980" s="14">
        <v>1</v>
      </c>
      <c r="H980" s="14">
        <v>1</v>
      </c>
      <c r="I980" s="14">
        <v>1</v>
      </c>
      <c r="J980" s="14">
        <v>1</v>
      </c>
      <c r="K980" s="15">
        <v>1</v>
      </c>
    </row>
    <row r="981" spans="1:12" x14ac:dyDescent="0.3">
      <c r="A981" t="s">
        <v>2902</v>
      </c>
      <c r="B981">
        <v>7266544</v>
      </c>
      <c r="C981" s="14">
        <v>1</v>
      </c>
      <c r="D981" s="14">
        <v>1</v>
      </c>
      <c r="E981" s="14">
        <v>1</v>
      </c>
      <c r="F981" s="14">
        <v>1</v>
      </c>
      <c r="G981" s="14">
        <v>1</v>
      </c>
      <c r="H981" s="14">
        <v>1</v>
      </c>
      <c r="I981" s="14">
        <v>1</v>
      </c>
      <c r="J981" s="14">
        <v>1</v>
      </c>
      <c r="K981" s="15">
        <v>1</v>
      </c>
    </row>
    <row r="982" spans="1:12" x14ac:dyDescent="0.3">
      <c r="A982" t="s">
        <v>2112</v>
      </c>
      <c r="B982">
        <v>5372854</v>
      </c>
      <c r="C982" s="14">
        <v>1</v>
      </c>
      <c r="D982" s="14">
        <v>1</v>
      </c>
      <c r="E982" s="14">
        <v>1</v>
      </c>
      <c r="F982" s="14">
        <v>1</v>
      </c>
      <c r="G982" s="14">
        <v>1</v>
      </c>
      <c r="H982" s="14">
        <v>1</v>
      </c>
      <c r="I982" s="14">
        <v>1</v>
      </c>
      <c r="J982" s="14">
        <v>1</v>
      </c>
      <c r="K982" s="15">
        <v>1</v>
      </c>
    </row>
    <row r="983" spans="1:12" x14ac:dyDescent="0.3">
      <c r="A983" t="s">
        <v>3316</v>
      </c>
      <c r="B983">
        <v>5372638</v>
      </c>
      <c r="C983" s="14">
        <v>1</v>
      </c>
      <c r="D983" s="14">
        <v>1</v>
      </c>
      <c r="E983" s="14">
        <v>1</v>
      </c>
      <c r="F983" s="14">
        <v>1</v>
      </c>
      <c r="G983" s="14">
        <v>0</v>
      </c>
      <c r="H983" s="14">
        <v>1</v>
      </c>
      <c r="I983" s="14">
        <v>1</v>
      </c>
      <c r="J983" s="14">
        <v>1</v>
      </c>
      <c r="K983" s="15">
        <v>1</v>
      </c>
      <c r="L983" t="s">
        <v>3317</v>
      </c>
    </row>
    <row r="984" spans="1:12" x14ac:dyDescent="0.3">
      <c r="A984" t="s">
        <v>2904</v>
      </c>
      <c r="B984">
        <v>5372647</v>
      </c>
      <c r="C984" s="14">
        <v>1</v>
      </c>
      <c r="D984" s="14">
        <v>1</v>
      </c>
      <c r="E984" s="14">
        <v>1</v>
      </c>
      <c r="F984" s="14">
        <v>1</v>
      </c>
      <c r="G984" s="14">
        <v>1</v>
      </c>
      <c r="H984" s="14">
        <v>1</v>
      </c>
      <c r="I984" s="14">
        <v>1</v>
      </c>
      <c r="J984" s="14">
        <v>1</v>
      </c>
      <c r="K984" s="15">
        <v>1</v>
      </c>
    </row>
    <row r="985" spans="1:12" x14ac:dyDescent="0.3">
      <c r="A985" t="s">
        <v>2905</v>
      </c>
      <c r="B985">
        <v>7918641</v>
      </c>
      <c r="C985" s="14">
        <v>1</v>
      </c>
      <c r="D985" s="14">
        <v>1</v>
      </c>
      <c r="E985" s="14">
        <v>1</v>
      </c>
      <c r="F985" s="14">
        <v>1</v>
      </c>
      <c r="G985" s="14">
        <v>1</v>
      </c>
      <c r="H985" s="14">
        <v>1</v>
      </c>
      <c r="I985" s="14">
        <v>1</v>
      </c>
      <c r="J985" s="14">
        <v>1</v>
      </c>
      <c r="K985" s="15">
        <v>1</v>
      </c>
    </row>
    <row r="986" spans="1:12" x14ac:dyDescent="0.3">
      <c r="A986" t="s">
        <v>2906</v>
      </c>
      <c r="B986">
        <v>5372800</v>
      </c>
      <c r="C986" s="14">
        <v>1</v>
      </c>
      <c r="D986" s="14">
        <v>1</v>
      </c>
      <c r="E986" s="14">
        <v>1</v>
      </c>
      <c r="F986" s="14">
        <v>1</v>
      </c>
      <c r="G986" s="14">
        <v>1</v>
      </c>
      <c r="H986" s="14">
        <v>1</v>
      </c>
      <c r="I986" s="14">
        <v>1</v>
      </c>
      <c r="J986" s="14">
        <v>1</v>
      </c>
      <c r="K986" s="15">
        <v>1</v>
      </c>
    </row>
    <row r="987" spans="1:12" x14ac:dyDescent="0.3">
      <c r="A987" t="s">
        <v>3201</v>
      </c>
      <c r="B987">
        <v>5583586</v>
      </c>
      <c r="C987" s="14">
        <v>0</v>
      </c>
      <c r="D987" s="14">
        <v>0</v>
      </c>
      <c r="E987" s="14">
        <v>0</v>
      </c>
      <c r="F987" s="14">
        <v>0</v>
      </c>
      <c r="G987" s="14">
        <v>1</v>
      </c>
      <c r="H987" s="14">
        <v>0</v>
      </c>
      <c r="I987" s="14">
        <v>0</v>
      </c>
      <c r="J987" s="14">
        <v>0</v>
      </c>
      <c r="K987" s="14">
        <v>0</v>
      </c>
    </row>
    <row r="988" spans="1:12" x14ac:dyDescent="0.3">
      <c r="A988" t="s">
        <v>2907</v>
      </c>
      <c r="B988">
        <v>9148812</v>
      </c>
      <c r="C988" s="14">
        <v>1</v>
      </c>
      <c r="D988" s="14">
        <v>1</v>
      </c>
      <c r="E988" s="14">
        <v>1</v>
      </c>
      <c r="F988" s="14">
        <v>1</v>
      </c>
      <c r="G988" s="14">
        <v>1</v>
      </c>
      <c r="H988" s="14">
        <v>1</v>
      </c>
      <c r="I988" s="14">
        <v>1</v>
      </c>
      <c r="J988" s="14">
        <v>1</v>
      </c>
      <c r="K988" s="15">
        <v>1</v>
      </c>
    </row>
    <row r="989" spans="1:12" x14ac:dyDescent="0.3">
      <c r="A989" t="s">
        <v>2908</v>
      </c>
      <c r="B989">
        <v>5372693</v>
      </c>
      <c r="C989" s="14">
        <v>1</v>
      </c>
      <c r="D989" s="14">
        <v>1</v>
      </c>
      <c r="E989" s="14">
        <v>1</v>
      </c>
      <c r="F989" s="14">
        <v>1</v>
      </c>
      <c r="G989" s="14">
        <v>1</v>
      </c>
      <c r="H989" s="14">
        <v>1</v>
      </c>
      <c r="I989" s="14">
        <v>1</v>
      </c>
      <c r="J989" s="14">
        <v>1</v>
      </c>
      <c r="K989" s="15">
        <v>1</v>
      </c>
    </row>
    <row r="990" spans="1:12" x14ac:dyDescent="0.3">
      <c r="A990" t="s">
        <v>2910</v>
      </c>
      <c r="B990">
        <v>7104059</v>
      </c>
      <c r="C990" s="14">
        <v>1</v>
      </c>
      <c r="D990" s="14">
        <v>1</v>
      </c>
      <c r="E990" s="14">
        <v>1</v>
      </c>
      <c r="F990" s="14">
        <v>1</v>
      </c>
      <c r="G990" s="14">
        <v>1</v>
      </c>
      <c r="H990" s="14">
        <v>1</v>
      </c>
      <c r="I990" s="14">
        <v>1</v>
      </c>
      <c r="J990" s="14">
        <v>1</v>
      </c>
      <c r="K990" s="15">
        <v>1</v>
      </c>
    </row>
    <row r="991" spans="1:12" x14ac:dyDescent="0.3">
      <c r="A991" t="s">
        <v>2911</v>
      </c>
      <c r="B991">
        <v>5372935</v>
      </c>
      <c r="C991" s="14">
        <v>1</v>
      </c>
      <c r="D991" s="14">
        <v>1</v>
      </c>
      <c r="E991" s="14">
        <v>1</v>
      </c>
      <c r="F991" s="14">
        <v>1</v>
      </c>
      <c r="G991" s="14">
        <v>1</v>
      </c>
      <c r="H991" s="14">
        <v>1</v>
      </c>
      <c r="I991" s="14">
        <v>1</v>
      </c>
      <c r="J991" s="14">
        <v>1</v>
      </c>
      <c r="K991" s="15">
        <v>1</v>
      </c>
    </row>
    <row r="992" spans="1:12" x14ac:dyDescent="0.3">
      <c r="A992" t="s">
        <v>3198</v>
      </c>
      <c r="B992">
        <v>5372512</v>
      </c>
      <c r="C992" s="14">
        <v>1</v>
      </c>
      <c r="D992" s="14">
        <v>1</v>
      </c>
      <c r="E992" s="14">
        <v>1</v>
      </c>
      <c r="F992" s="14">
        <v>1</v>
      </c>
      <c r="G992" s="14">
        <v>1</v>
      </c>
      <c r="H992" s="14">
        <v>1</v>
      </c>
      <c r="I992" s="14">
        <v>1</v>
      </c>
      <c r="J992" s="14">
        <v>1</v>
      </c>
      <c r="K992" s="15">
        <v>1</v>
      </c>
      <c r="L992" t="s">
        <v>3390</v>
      </c>
    </row>
    <row r="993" spans="1:12" x14ac:dyDescent="0.3">
      <c r="A993" t="s">
        <v>3355</v>
      </c>
      <c r="B993">
        <v>7923802</v>
      </c>
      <c r="C993" s="14">
        <v>1</v>
      </c>
      <c r="D993" s="14">
        <v>1</v>
      </c>
      <c r="E993" s="14">
        <v>1</v>
      </c>
      <c r="F993" s="14">
        <v>1</v>
      </c>
      <c r="G993" s="14">
        <v>1</v>
      </c>
      <c r="H993" s="14">
        <v>1</v>
      </c>
      <c r="I993" s="14">
        <v>1</v>
      </c>
      <c r="J993" s="14">
        <v>1</v>
      </c>
      <c r="K993" s="15">
        <v>1</v>
      </c>
      <c r="L993" t="s">
        <v>3356</v>
      </c>
    </row>
    <row r="994" spans="1:12" x14ac:dyDescent="0.3">
      <c r="A994" t="s">
        <v>3323</v>
      </c>
      <c r="B994">
        <v>5373037</v>
      </c>
      <c r="C994" s="14">
        <v>1</v>
      </c>
      <c r="D994" s="14">
        <v>1</v>
      </c>
      <c r="E994" s="14">
        <v>1</v>
      </c>
      <c r="F994" s="14">
        <v>1</v>
      </c>
      <c r="G994" s="14">
        <v>0</v>
      </c>
      <c r="H994" s="14">
        <v>1</v>
      </c>
      <c r="I994" s="14">
        <v>1</v>
      </c>
      <c r="J994" s="14">
        <v>1</v>
      </c>
      <c r="K994" s="15">
        <v>1</v>
      </c>
      <c r="L994" t="s">
        <v>3324</v>
      </c>
    </row>
    <row r="995" spans="1:12" x14ac:dyDescent="0.3">
      <c r="A995" t="s">
        <v>3365</v>
      </c>
      <c r="B995">
        <v>8118651</v>
      </c>
      <c r="C995" s="14">
        <v>1</v>
      </c>
      <c r="D995" s="14">
        <v>1</v>
      </c>
      <c r="E995" s="14">
        <v>1</v>
      </c>
      <c r="F995" s="14">
        <v>1</v>
      </c>
      <c r="G995" s="14">
        <v>1</v>
      </c>
      <c r="H995" s="14">
        <v>1</v>
      </c>
      <c r="I995" s="14">
        <v>1</v>
      </c>
      <c r="J995" s="14">
        <v>1</v>
      </c>
      <c r="K995" s="15">
        <v>1</v>
      </c>
      <c r="L995" t="s">
        <v>3366</v>
      </c>
    </row>
    <row r="996" spans="1:12" x14ac:dyDescent="0.3">
      <c r="A996" t="s">
        <v>2913</v>
      </c>
      <c r="B996">
        <v>8136092</v>
      </c>
      <c r="C996" s="14">
        <v>1</v>
      </c>
      <c r="D996" s="14">
        <v>1</v>
      </c>
      <c r="E996" s="14">
        <v>1</v>
      </c>
      <c r="F996" s="14">
        <v>1</v>
      </c>
      <c r="G996" s="14">
        <v>1</v>
      </c>
      <c r="H996" s="14">
        <v>1</v>
      </c>
      <c r="I996" s="14">
        <v>1</v>
      </c>
      <c r="J996" s="14">
        <v>1</v>
      </c>
      <c r="K996" s="15">
        <v>1</v>
      </c>
    </row>
    <row r="997" spans="1:12" x14ac:dyDescent="0.3">
      <c r="A997" t="s">
        <v>2914</v>
      </c>
      <c r="B997">
        <v>5581905</v>
      </c>
      <c r="C997" s="14">
        <v>1</v>
      </c>
      <c r="D997" s="14">
        <v>1</v>
      </c>
      <c r="E997" s="14">
        <v>1</v>
      </c>
      <c r="F997" s="14">
        <v>1</v>
      </c>
      <c r="G997" s="14">
        <v>1</v>
      </c>
      <c r="H997" s="14">
        <v>1</v>
      </c>
      <c r="I997" s="14">
        <v>1</v>
      </c>
      <c r="J997" s="14">
        <v>1</v>
      </c>
      <c r="K997" s="15">
        <v>1</v>
      </c>
    </row>
    <row r="998" spans="1:12" x14ac:dyDescent="0.3">
      <c r="A998" t="s">
        <v>2915</v>
      </c>
      <c r="B998">
        <v>5372936</v>
      </c>
      <c r="C998" s="14">
        <v>1</v>
      </c>
      <c r="D998" s="14">
        <v>1</v>
      </c>
      <c r="E998" s="14">
        <v>1</v>
      </c>
      <c r="F998" s="14">
        <v>1</v>
      </c>
      <c r="G998" s="14">
        <v>1</v>
      </c>
      <c r="H998" s="14">
        <v>1</v>
      </c>
      <c r="I998" s="14">
        <v>1</v>
      </c>
      <c r="J998" s="14">
        <v>1</v>
      </c>
      <c r="K998" s="15">
        <v>1</v>
      </c>
    </row>
    <row r="999" spans="1:12" x14ac:dyDescent="0.3">
      <c r="A999" t="s">
        <v>2916</v>
      </c>
      <c r="B999">
        <v>7448302</v>
      </c>
      <c r="C999" s="14">
        <v>1</v>
      </c>
      <c r="D999" s="14">
        <v>1</v>
      </c>
      <c r="E999" s="14">
        <v>1</v>
      </c>
      <c r="F999" s="14">
        <v>1</v>
      </c>
      <c r="G999" s="14">
        <v>1</v>
      </c>
      <c r="H999" s="14">
        <v>1</v>
      </c>
      <c r="I999" s="14">
        <v>1</v>
      </c>
      <c r="J999" s="14">
        <v>1</v>
      </c>
      <c r="K999" s="15">
        <v>1</v>
      </c>
    </row>
    <row r="1000" spans="1:12" x14ac:dyDescent="0.3">
      <c r="A1000" t="s">
        <v>3320</v>
      </c>
      <c r="B1000">
        <v>5372818</v>
      </c>
      <c r="C1000" s="14">
        <v>1</v>
      </c>
      <c r="D1000" s="14">
        <v>1</v>
      </c>
      <c r="E1000" s="14">
        <v>1</v>
      </c>
      <c r="F1000" s="14">
        <v>1</v>
      </c>
      <c r="G1000" s="14">
        <v>1</v>
      </c>
      <c r="H1000" s="14">
        <v>1</v>
      </c>
      <c r="I1000" s="14">
        <v>1</v>
      </c>
      <c r="J1000" s="14">
        <v>1</v>
      </c>
      <c r="K1000" s="15">
        <v>1</v>
      </c>
      <c r="L1000" t="s">
        <v>3321</v>
      </c>
    </row>
    <row r="1001" spans="1:12" x14ac:dyDescent="0.3">
      <c r="A1001" t="s">
        <v>3368</v>
      </c>
      <c r="B1001">
        <v>8288953</v>
      </c>
      <c r="C1001" s="14">
        <v>1</v>
      </c>
      <c r="D1001" s="14">
        <v>1</v>
      </c>
      <c r="E1001" s="14">
        <v>1</v>
      </c>
      <c r="F1001" s="14">
        <v>1</v>
      </c>
      <c r="G1001" s="14">
        <v>1</v>
      </c>
      <c r="H1001" s="14">
        <v>1</v>
      </c>
      <c r="I1001" s="14">
        <v>1</v>
      </c>
      <c r="J1001" s="14">
        <v>1</v>
      </c>
      <c r="K1001" s="15">
        <v>1</v>
      </c>
      <c r="L1001" t="s">
        <v>3369</v>
      </c>
    </row>
    <row r="1002" spans="1:12" x14ac:dyDescent="0.3">
      <c r="A1002" t="s">
        <v>2917</v>
      </c>
      <c r="B1002">
        <v>5583081</v>
      </c>
      <c r="C1002" s="14">
        <v>1</v>
      </c>
      <c r="D1002" s="14">
        <v>1</v>
      </c>
      <c r="E1002" s="14">
        <v>1</v>
      </c>
      <c r="F1002" s="14">
        <v>1</v>
      </c>
      <c r="G1002" s="14">
        <v>1</v>
      </c>
      <c r="H1002" s="14">
        <v>1</v>
      </c>
      <c r="I1002" s="14">
        <v>1</v>
      </c>
      <c r="J1002" s="14">
        <v>1</v>
      </c>
      <c r="K1002" s="15">
        <v>1</v>
      </c>
    </row>
    <row r="1003" spans="1:12" x14ac:dyDescent="0.3">
      <c r="A1003" t="s">
        <v>2918</v>
      </c>
      <c r="B1003">
        <v>5582587</v>
      </c>
      <c r="C1003" s="14">
        <v>1</v>
      </c>
      <c r="D1003" s="14">
        <v>1</v>
      </c>
      <c r="E1003" s="14">
        <v>1</v>
      </c>
      <c r="F1003" s="14">
        <v>1</v>
      </c>
      <c r="G1003" s="14">
        <v>1</v>
      </c>
      <c r="H1003" s="14">
        <v>1</v>
      </c>
      <c r="I1003" s="14">
        <v>1</v>
      </c>
      <c r="J1003" s="14">
        <v>1</v>
      </c>
      <c r="K1003" s="15">
        <v>1</v>
      </c>
    </row>
    <row r="1004" spans="1:12" x14ac:dyDescent="0.3">
      <c r="A1004" t="s">
        <v>2919</v>
      </c>
      <c r="B1004">
        <v>7103891</v>
      </c>
      <c r="C1004" s="14">
        <v>1</v>
      </c>
      <c r="D1004" s="14">
        <v>1</v>
      </c>
      <c r="E1004" s="14">
        <v>1</v>
      </c>
      <c r="F1004" s="14">
        <v>1</v>
      </c>
      <c r="G1004" s="14">
        <v>1</v>
      </c>
      <c r="H1004" s="14">
        <v>1</v>
      </c>
      <c r="I1004" s="14">
        <v>1</v>
      </c>
      <c r="J1004" s="14">
        <v>1</v>
      </c>
      <c r="K1004" s="15">
        <v>1</v>
      </c>
    </row>
    <row r="1005" spans="1:12" x14ac:dyDescent="0.3">
      <c r="A1005" t="s">
        <v>2920</v>
      </c>
      <c r="B1005">
        <v>5582033</v>
      </c>
      <c r="C1005" s="14">
        <v>1</v>
      </c>
      <c r="D1005" s="14">
        <v>1</v>
      </c>
      <c r="E1005" s="14">
        <v>1</v>
      </c>
      <c r="F1005" s="14">
        <v>1</v>
      </c>
      <c r="G1005" s="14">
        <v>1</v>
      </c>
      <c r="H1005" s="14">
        <v>1</v>
      </c>
      <c r="I1005" s="14">
        <v>1</v>
      </c>
      <c r="J1005" s="14">
        <v>1</v>
      </c>
      <c r="K1005" s="15">
        <v>1</v>
      </c>
    </row>
    <row r="1006" spans="1:12" x14ac:dyDescent="0.3">
      <c r="A1006" t="s">
        <v>2921</v>
      </c>
      <c r="B1006">
        <v>5581753</v>
      </c>
      <c r="C1006" s="14">
        <v>1</v>
      </c>
      <c r="D1006" s="14">
        <v>1</v>
      </c>
      <c r="E1006" s="14">
        <v>1</v>
      </c>
      <c r="F1006" s="14">
        <v>1</v>
      </c>
      <c r="G1006" s="14">
        <v>1</v>
      </c>
      <c r="H1006" s="14">
        <v>1</v>
      </c>
      <c r="I1006" s="14">
        <v>1</v>
      </c>
      <c r="J1006" s="14">
        <v>1</v>
      </c>
      <c r="K1006" s="15">
        <v>1</v>
      </c>
    </row>
    <row r="1007" spans="1:12" x14ac:dyDescent="0.3">
      <c r="A1007" t="s">
        <v>2922</v>
      </c>
      <c r="B1007">
        <v>5582940</v>
      </c>
      <c r="C1007" s="14">
        <v>1</v>
      </c>
      <c r="D1007" s="14">
        <v>1</v>
      </c>
      <c r="E1007" s="14">
        <v>1</v>
      </c>
      <c r="F1007" s="14">
        <v>1</v>
      </c>
      <c r="G1007" s="14">
        <v>1</v>
      </c>
      <c r="H1007" s="14">
        <v>1</v>
      </c>
      <c r="I1007" s="14">
        <v>1</v>
      </c>
      <c r="J1007" s="14">
        <v>1</v>
      </c>
      <c r="K1007" s="15">
        <v>1</v>
      </c>
    </row>
    <row r="1008" spans="1:12" x14ac:dyDescent="0.3">
      <c r="A1008" t="s">
        <v>2923</v>
      </c>
      <c r="B1008">
        <v>5582606</v>
      </c>
      <c r="C1008" s="14">
        <v>1</v>
      </c>
      <c r="D1008" s="14">
        <v>1</v>
      </c>
      <c r="E1008" s="14">
        <v>1</v>
      </c>
      <c r="F1008" s="14">
        <v>1</v>
      </c>
      <c r="G1008" s="14">
        <v>1</v>
      </c>
      <c r="H1008" s="14">
        <v>1</v>
      </c>
      <c r="I1008" s="14">
        <v>1</v>
      </c>
      <c r="J1008" s="14">
        <v>1</v>
      </c>
      <c r="K1008" s="15">
        <v>1</v>
      </c>
    </row>
    <row r="1009" spans="1:13" x14ac:dyDescent="0.3">
      <c r="A1009" t="s">
        <v>965</v>
      </c>
      <c r="B1009">
        <v>2928796</v>
      </c>
      <c r="C1009" s="14">
        <v>0</v>
      </c>
      <c r="D1009" s="14">
        <v>0</v>
      </c>
      <c r="E1009" s="14">
        <v>0</v>
      </c>
      <c r="F1009" s="14">
        <v>0</v>
      </c>
      <c r="G1009" s="14">
        <v>0</v>
      </c>
      <c r="H1009" s="14">
        <v>1</v>
      </c>
      <c r="I1009" s="14">
        <v>1</v>
      </c>
      <c r="J1009" s="14">
        <v>0</v>
      </c>
      <c r="K1009" s="14">
        <v>0</v>
      </c>
    </row>
    <row r="1010" spans="1:13" x14ac:dyDescent="0.3">
      <c r="A1010" t="s">
        <v>2924</v>
      </c>
      <c r="B1010">
        <v>2927010</v>
      </c>
      <c r="C1010" s="14">
        <v>0</v>
      </c>
      <c r="D1010" s="14">
        <v>0</v>
      </c>
      <c r="E1010" s="14">
        <v>0</v>
      </c>
      <c r="F1010" s="14">
        <v>0</v>
      </c>
      <c r="G1010" s="14">
        <v>0</v>
      </c>
      <c r="H1010" s="14">
        <v>0</v>
      </c>
      <c r="I1010" s="14">
        <v>0</v>
      </c>
      <c r="J1010" s="14">
        <v>1</v>
      </c>
      <c r="K1010" s="14">
        <v>0</v>
      </c>
    </row>
    <row r="1011" spans="1:13" x14ac:dyDescent="0.3">
      <c r="A1011" t="s">
        <v>2925</v>
      </c>
      <c r="B1011">
        <v>2927020</v>
      </c>
      <c r="C1011" s="14">
        <v>0</v>
      </c>
      <c r="D1011" s="14">
        <v>0</v>
      </c>
      <c r="E1011" s="14">
        <v>0</v>
      </c>
      <c r="F1011" s="14">
        <v>0</v>
      </c>
      <c r="G1011" s="14">
        <v>0</v>
      </c>
      <c r="H1011" s="14">
        <v>0</v>
      </c>
      <c r="I1011" s="14">
        <v>0</v>
      </c>
      <c r="J1011" s="14">
        <v>1</v>
      </c>
      <c r="K1011" s="14">
        <v>0</v>
      </c>
    </row>
    <row r="1012" spans="1:13" x14ac:dyDescent="0.3">
      <c r="A1012" t="s">
        <v>2926</v>
      </c>
      <c r="B1012">
        <v>2927041</v>
      </c>
      <c r="C1012" s="14">
        <v>0</v>
      </c>
      <c r="D1012" s="14">
        <v>0</v>
      </c>
      <c r="E1012" s="14">
        <v>0</v>
      </c>
      <c r="F1012" s="14">
        <v>0</v>
      </c>
      <c r="G1012" s="14">
        <v>0</v>
      </c>
      <c r="H1012" s="14">
        <v>0</v>
      </c>
      <c r="I1012" s="14">
        <v>0</v>
      </c>
      <c r="J1012" s="14">
        <v>1</v>
      </c>
      <c r="K1012" s="14">
        <v>0</v>
      </c>
    </row>
    <row r="1013" spans="1:13" x14ac:dyDescent="0.3">
      <c r="A1013" t="s">
        <v>24</v>
      </c>
      <c r="B1013">
        <v>7801597</v>
      </c>
      <c r="C1013" s="14">
        <v>0</v>
      </c>
      <c r="D1013" s="14">
        <v>0</v>
      </c>
      <c r="E1013" s="14">
        <v>0</v>
      </c>
      <c r="F1013" s="14">
        <v>1</v>
      </c>
      <c r="G1013" s="14">
        <v>1</v>
      </c>
      <c r="H1013" s="14">
        <v>0</v>
      </c>
      <c r="I1013" s="14">
        <v>0</v>
      </c>
      <c r="J1013" s="14">
        <v>0</v>
      </c>
      <c r="K1013" s="14">
        <v>0</v>
      </c>
    </row>
    <row r="1014" spans="1:13" x14ac:dyDescent="0.3">
      <c r="A1014" t="s">
        <v>2928</v>
      </c>
      <c r="B1014">
        <v>5274861</v>
      </c>
      <c r="C1014" s="14">
        <v>0</v>
      </c>
      <c r="D1014" s="14">
        <v>0</v>
      </c>
      <c r="E1014" s="14">
        <v>0</v>
      </c>
      <c r="F1014" s="14">
        <v>1</v>
      </c>
      <c r="G1014" s="14">
        <v>1</v>
      </c>
      <c r="H1014" s="14">
        <v>0</v>
      </c>
      <c r="I1014" s="14">
        <v>0</v>
      </c>
      <c r="J1014" s="14">
        <v>1</v>
      </c>
      <c r="K1014" s="14">
        <v>0</v>
      </c>
      <c r="L1014" t="s">
        <v>3385</v>
      </c>
    </row>
    <row r="1015" spans="1:13" x14ac:dyDescent="0.3">
      <c r="A1015" t="s">
        <v>2930</v>
      </c>
      <c r="B1015">
        <v>2650105</v>
      </c>
      <c r="C1015" s="14">
        <v>0</v>
      </c>
      <c r="D1015" s="14">
        <v>0</v>
      </c>
      <c r="E1015" s="14">
        <v>0</v>
      </c>
      <c r="F1015" s="14">
        <v>0</v>
      </c>
      <c r="G1015" s="14">
        <v>0</v>
      </c>
      <c r="H1015" s="14">
        <v>0</v>
      </c>
      <c r="I1015" s="14">
        <v>0</v>
      </c>
      <c r="J1015" s="14">
        <v>1</v>
      </c>
      <c r="K1015" s="14">
        <v>0</v>
      </c>
      <c r="L1015" t="s">
        <v>3434</v>
      </c>
      <c r="M1015" t="s">
        <v>3435</v>
      </c>
    </row>
    <row r="1016" spans="1:13" x14ac:dyDescent="0.3">
      <c r="A1016" t="s">
        <v>2931</v>
      </c>
      <c r="B1016">
        <v>5274864</v>
      </c>
      <c r="C1016" s="14">
        <v>0</v>
      </c>
      <c r="D1016" s="14">
        <v>0</v>
      </c>
      <c r="E1016" s="14">
        <v>0</v>
      </c>
      <c r="F1016" s="14">
        <v>1</v>
      </c>
      <c r="G1016" s="14">
        <v>1</v>
      </c>
      <c r="H1016" s="14">
        <v>0</v>
      </c>
      <c r="I1016" s="14">
        <v>0</v>
      </c>
      <c r="J1016" s="14">
        <v>1</v>
      </c>
      <c r="K1016" s="14">
        <v>0</v>
      </c>
      <c r="L1016" t="s">
        <v>3387</v>
      </c>
    </row>
    <row r="1017" spans="1:13" x14ac:dyDescent="0.3">
      <c r="A1017" t="s">
        <v>2292</v>
      </c>
      <c r="B1017">
        <v>5579449</v>
      </c>
      <c r="C1017" s="14">
        <v>0</v>
      </c>
      <c r="D1017" s="14">
        <v>0</v>
      </c>
      <c r="E1017" s="14">
        <v>1</v>
      </c>
      <c r="F1017" s="14">
        <v>1</v>
      </c>
      <c r="G1017" s="14">
        <v>1</v>
      </c>
      <c r="H1017" s="14">
        <v>0</v>
      </c>
      <c r="I1017" s="14">
        <v>0</v>
      </c>
      <c r="J1017" s="14">
        <v>1</v>
      </c>
      <c r="K1017" s="14">
        <v>0</v>
      </c>
    </row>
    <row r="1018" spans="1:13" x14ac:dyDescent="0.3">
      <c r="A1018" t="s">
        <v>2932</v>
      </c>
      <c r="B1018">
        <v>5579447</v>
      </c>
      <c r="C1018" s="14">
        <v>0</v>
      </c>
      <c r="D1018" s="14">
        <v>0</v>
      </c>
      <c r="E1018" s="14">
        <v>0</v>
      </c>
      <c r="F1018" s="14">
        <v>1</v>
      </c>
      <c r="G1018" s="14">
        <v>1</v>
      </c>
      <c r="H1018" s="14">
        <v>0</v>
      </c>
      <c r="I1018" s="14">
        <v>0</v>
      </c>
      <c r="J1018" s="14">
        <v>1</v>
      </c>
      <c r="K1018" s="14">
        <v>0</v>
      </c>
      <c r="L1018" t="s">
        <v>3393</v>
      </c>
    </row>
    <row r="1019" spans="1:13" x14ac:dyDescent="0.3">
      <c r="A1019" t="s">
        <v>2934</v>
      </c>
      <c r="B1019">
        <v>5579453</v>
      </c>
      <c r="C1019" s="14">
        <v>0</v>
      </c>
      <c r="D1019" s="14">
        <v>0</v>
      </c>
      <c r="E1019" s="14">
        <v>0</v>
      </c>
      <c r="F1019" s="14">
        <v>1</v>
      </c>
      <c r="G1019" s="14">
        <v>1</v>
      </c>
      <c r="H1019" s="14">
        <v>0</v>
      </c>
      <c r="I1019" s="14">
        <v>0</v>
      </c>
      <c r="J1019" s="14">
        <v>1</v>
      </c>
      <c r="K1019" s="14">
        <v>0</v>
      </c>
      <c r="L1019" t="s">
        <v>3394</v>
      </c>
    </row>
    <row r="1020" spans="1:13" x14ac:dyDescent="0.3">
      <c r="A1020" t="s">
        <v>3327</v>
      </c>
      <c r="B1020">
        <v>5579443</v>
      </c>
      <c r="C1020" s="14">
        <v>0</v>
      </c>
      <c r="D1020" s="14">
        <v>0</v>
      </c>
      <c r="E1020" s="14">
        <v>0</v>
      </c>
      <c r="F1020" s="14">
        <v>1</v>
      </c>
      <c r="G1020" s="14">
        <v>1</v>
      </c>
      <c r="H1020" s="14">
        <v>0</v>
      </c>
      <c r="I1020" s="14">
        <v>0</v>
      </c>
      <c r="J1020" s="14">
        <v>1</v>
      </c>
      <c r="K1020" s="14">
        <v>0</v>
      </c>
      <c r="L1020" t="s">
        <v>3328</v>
      </c>
    </row>
    <row r="1021" spans="1:13" x14ac:dyDescent="0.3">
      <c r="A1021" t="s">
        <v>2939</v>
      </c>
      <c r="B1021">
        <v>5579460</v>
      </c>
      <c r="C1021" s="14">
        <v>0</v>
      </c>
      <c r="D1021" s="14">
        <v>0</v>
      </c>
      <c r="E1021" s="14">
        <v>0</v>
      </c>
      <c r="F1021" s="14">
        <v>1</v>
      </c>
      <c r="G1021" s="14">
        <v>1</v>
      </c>
      <c r="H1021" s="14">
        <v>0</v>
      </c>
      <c r="I1021" s="14">
        <v>0</v>
      </c>
      <c r="J1021" s="14">
        <v>1</v>
      </c>
      <c r="K1021" s="14">
        <v>0</v>
      </c>
    </row>
    <row r="1022" spans="1:13" x14ac:dyDescent="0.3">
      <c r="A1022" t="s">
        <v>2940</v>
      </c>
      <c r="B1022">
        <v>5274860</v>
      </c>
      <c r="C1022" s="14">
        <v>0</v>
      </c>
      <c r="D1022" s="14">
        <v>0</v>
      </c>
      <c r="E1022" s="14">
        <v>0</v>
      </c>
      <c r="F1022" s="14">
        <v>1</v>
      </c>
      <c r="G1022" s="14">
        <v>1</v>
      </c>
      <c r="H1022" s="14">
        <v>0</v>
      </c>
      <c r="I1022" s="14">
        <v>0</v>
      </c>
      <c r="J1022" s="14">
        <v>1</v>
      </c>
      <c r="K1022" s="14">
        <v>0</v>
      </c>
    </row>
    <row r="1023" spans="1:13" x14ac:dyDescent="0.3">
      <c r="A1023" t="s">
        <v>455</v>
      </c>
      <c r="B1023">
        <v>5274863</v>
      </c>
      <c r="C1023" s="14">
        <v>1</v>
      </c>
      <c r="D1023" s="14">
        <v>1</v>
      </c>
      <c r="E1023" s="14">
        <v>1</v>
      </c>
      <c r="F1023" s="14">
        <v>1</v>
      </c>
      <c r="G1023" s="14">
        <v>1</v>
      </c>
      <c r="H1023" s="14">
        <v>1</v>
      </c>
      <c r="I1023" s="14">
        <v>1</v>
      </c>
      <c r="J1023" s="14">
        <v>1</v>
      </c>
      <c r="K1023" s="15">
        <v>1</v>
      </c>
      <c r="L1023" t="s">
        <v>3386</v>
      </c>
    </row>
    <row r="1024" spans="1:13" x14ac:dyDescent="0.3">
      <c r="A1024" t="s">
        <v>2293</v>
      </c>
      <c r="B1024">
        <v>5274858</v>
      </c>
      <c r="C1024" s="14">
        <v>0</v>
      </c>
      <c r="D1024" s="14">
        <v>0</v>
      </c>
      <c r="E1024" s="14">
        <v>1</v>
      </c>
      <c r="F1024" s="14">
        <v>1</v>
      </c>
      <c r="G1024" s="14">
        <v>1</v>
      </c>
      <c r="H1024" s="14">
        <v>0</v>
      </c>
      <c r="I1024" s="14">
        <v>0</v>
      </c>
      <c r="J1024" s="14">
        <v>1</v>
      </c>
      <c r="K1024" s="14">
        <v>0</v>
      </c>
      <c r="L1024" t="s">
        <v>3384</v>
      </c>
    </row>
    <row r="1025" spans="1:12" x14ac:dyDescent="0.3">
      <c r="A1025" t="s">
        <v>2942</v>
      </c>
      <c r="B1025">
        <v>5579458</v>
      </c>
      <c r="C1025" s="14">
        <v>0</v>
      </c>
      <c r="D1025" s="14">
        <v>0</v>
      </c>
      <c r="E1025" s="14">
        <v>0</v>
      </c>
      <c r="F1025" s="14">
        <v>1</v>
      </c>
      <c r="G1025" s="14">
        <v>1</v>
      </c>
      <c r="H1025" s="14">
        <v>0</v>
      </c>
      <c r="I1025" s="14">
        <v>0</v>
      </c>
      <c r="J1025" s="14">
        <v>1</v>
      </c>
      <c r="K1025" s="14">
        <v>0</v>
      </c>
      <c r="L1025" t="s">
        <v>3395</v>
      </c>
    </row>
    <row r="1026" spans="1:12" x14ac:dyDescent="0.3">
      <c r="A1026" t="s">
        <v>2943</v>
      </c>
      <c r="B1026">
        <v>5579441</v>
      </c>
      <c r="C1026" s="14">
        <v>0</v>
      </c>
      <c r="D1026" s="14">
        <v>0</v>
      </c>
      <c r="E1026" s="14">
        <v>0</v>
      </c>
      <c r="F1026" s="14">
        <v>1</v>
      </c>
      <c r="G1026" s="14">
        <v>1</v>
      </c>
      <c r="H1026" s="14">
        <v>0</v>
      </c>
      <c r="I1026" s="14">
        <v>0</v>
      </c>
      <c r="J1026" s="14">
        <v>1</v>
      </c>
      <c r="K1026" s="14">
        <v>0</v>
      </c>
    </row>
    <row r="1027" spans="1:12" x14ac:dyDescent="0.3">
      <c r="A1027" t="s">
        <v>2945</v>
      </c>
      <c r="B1027">
        <v>5579454</v>
      </c>
      <c r="C1027" s="14">
        <v>0</v>
      </c>
      <c r="D1027" s="14">
        <v>0</v>
      </c>
      <c r="E1027" s="14">
        <v>0</v>
      </c>
      <c r="F1027" s="14">
        <v>1</v>
      </c>
      <c r="G1027" s="14">
        <v>1</v>
      </c>
      <c r="H1027" s="14">
        <v>0</v>
      </c>
      <c r="I1027" s="14">
        <v>0</v>
      </c>
      <c r="J1027" s="14">
        <v>1</v>
      </c>
      <c r="K1027" s="14">
        <v>0</v>
      </c>
    </row>
    <row r="1028" spans="1:12" x14ac:dyDescent="0.3">
      <c r="A1028" t="s">
        <v>2953</v>
      </c>
      <c r="B1028">
        <v>3029627</v>
      </c>
      <c r="C1028" s="14">
        <v>0</v>
      </c>
      <c r="D1028" s="14">
        <v>0</v>
      </c>
      <c r="E1028" s="14">
        <v>0</v>
      </c>
      <c r="F1028" s="14">
        <v>0</v>
      </c>
      <c r="G1028" s="14">
        <v>0</v>
      </c>
      <c r="H1028" s="14">
        <v>0</v>
      </c>
      <c r="I1028" s="14">
        <v>0</v>
      </c>
      <c r="J1028" s="14">
        <v>1</v>
      </c>
      <c r="K1028" s="14">
        <v>0</v>
      </c>
    </row>
    <row r="1029" spans="1:12" x14ac:dyDescent="0.3">
      <c r="A1029" t="s">
        <v>2954</v>
      </c>
      <c r="B1029">
        <v>3638241</v>
      </c>
      <c r="C1029" s="14">
        <v>0</v>
      </c>
      <c r="D1029" s="14">
        <v>0</v>
      </c>
      <c r="E1029" s="14">
        <v>0</v>
      </c>
      <c r="F1029" s="14">
        <v>0</v>
      </c>
      <c r="G1029" s="14">
        <v>0</v>
      </c>
      <c r="H1029" s="14">
        <v>0</v>
      </c>
      <c r="I1029" s="14">
        <v>0</v>
      </c>
      <c r="J1029" s="14">
        <v>1</v>
      </c>
      <c r="K1029" s="14">
        <v>0</v>
      </c>
    </row>
    <row r="1030" spans="1:12" x14ac:dyDescent="0.3">
      <c r="A1030" t="s">
        <v>2955</v>
      </c>
      <c r="B1030">
        <v>2888802</v>
      </c>
      <c r="C1030" s="14">
        <v>0</v>
      </c>
      <c r="D1030" s="14">
        <v>0</v>
      </c>
      <c r="E1030" s="14">
        <v>0</v>
      </c>
      <c r="F1030" s="14">
        <v>0</v>
      </c>
      <c r="G1030" s="14">
        <v>0</v>
      </c>
      <c r="H1030" s="14">
        <v>0</v>
      </c>
      <c r="I1030" s="14">
        <v>0</v>
      </c>
      <c r="J1030" s="14">
        <v>1</v>
      </c>
      <c r="K1030" s="14">
        <v>0</v>
      </c>
    </row>
    <row r="1031" spans="1:12" x14ac:dyDescent="0.3">
      <c r="A1031" t="s">
        <v>3285</v>
      </c>
      <c r="B1031">
        <v>3660419</v>
      </c>
      <c r="C1031" s="14">
        <v>0</v>
      </c>
      <c r="D1031" s="14">
        <v>0</v>
      </c>
      <c r="E1031" s="14">
        <v>1</v>
      </c>
      <c r="F1031" s="14">
        <v>1</v>
      </c>
      <c r="G1031" s="14">
        <v>0</v>
      </c>
      <c r="H1031" s="14">
        <v>0</v>
      </c>
      <c r="I1031" s="14">
        <v>0</v>
      </c>
      <c r="J1031" s="14">
        <v>0</v>
      </c>
      <c r="K1031" s="14">
        <v>0</v>
      </c>
      <c r="L1031" t="s">
        <v>3286</v>
      </c>
    </row>
    <row r="1032" spans="1:12" x14ac:dyDescent="0.3">
      <c r="A1032" t="s">
        <v>2957</v>
      </c>
      <c r="B1032">
        <v>2771381</v>
      </c>
      <c r="C1032" s="14">
        <v>0</v>
      </c>
      <c r="D1032" s="14">
        <v>0</v>
      </c>
      <c r="E1032" s="14">
        <v>0</v>
      </c>
      <c r="F1032" s="14">
        <v>0</v>
      </c>
      <c r="G1032" s="14">
        <v>0</v>
      </c>
      <c r="H1032" s="14">
        <v>0</v>
      </c>
      <c r="I1032" s="14">
        <v>0</v>
      </c>
      <c r="J1032" s="14">
        <v>1</v>
      </c>
      <c r="K1032" s="14">
        <v>0</v>
      </c>
    </row>
    <row r="1033" spans="1:12" x14ac:dyDescent="0.3">
      <c r="A1033" t="s">
        <v>2958</v>
      </c>
      <c r="B1033">
        <v>2767302</v>
      </c>
      <c r="C1033" s="14">
        <v>0</v>
      </c>
      <c r="D1033" s="14">
        <v>0</v>
      </c>
      <c r="E1033" s="14">
        <v>0</v>
      </c>
      <c r="F1033" s="14">
        <v>0</v>
      </c>
      <c r="G1033" s="14">
        <v>0</v>
      </c>
      <c r="H1033" s="14">
        <v>0</v>
      </c>
      <c r="I1033" s="14">
        <v>0</v>
      </c>
      <c r="J1033" s="14">
        <v>1</v>
      </c>
      <c r="K1033" s="14">
        <v>0</v>
      </c>
    </row>
    <row r="1034" spans="1:12" x14ac:dyDescent="0.3">
      <c r="A1034" t="s">
        <v>2294</v>
      </c>
      <c r="B1034">
        <v>2710716</v>
      </c>
      <c r="C1034" s="14">
        <v>0</v>
      </c>
      <c r="D1034" s="14">
        <v>0</v>
      </c>
      <c r="E1034" s="14">
        <v>1</v>
      </c>
      <c r="F1034" s="14">
        <v>0</v>
      </c>
      <c r="G1034" s="14">
        <v>0</v>
      </c>
      <c r="H1034" s="14">
        <v>0</v>
      </c>
      <c r="I1034" s="14">
        <v>0</v>
      </c>
      <c r="J1034" s="14">
        <v>0</v>
      </c>
      <c r="K1034" s="14">
        <v>0</v>
      </c>
    </row>
    <row r="1035" spans="1:12" x14ac:dyDescent="0.3">
      <c r="A1035" t="s">
        <v>2959</v>
      </c>
      <c r="B1035">
        <v>2959241</v>
      </c>
      <c r="C1035" s="14">
        <v>0</v>
      </c>
      <c r="D1035" s="14">
        <v>0</v>
      </c>
      <c r="E1035" s="14">
        <v>0</v>
      </c>
      <c r="F1035" s="14">
        <v>0</v>
      </c>
      <c r="G1035" s="14">
        <v>0</v>
      </c>
      <c r="H1035" s="14">
        <v>0</v>
      </c>
      <c r="I1035" s="14">
        <v>0</v>
      </c>
      <c r="J1035" s="14">
        <v>1</v>
      </c>
      <c r="K1035" s="14">
        <v>0</v>
      </c>
    </row>
    <row r="1036" spans="1:12" x14ac:dyDescent="0.3">
      <c r="A1036" t="s">
        <v>2960</v>
      </c>
      <c r="B1036">
        <v>2767506</v>
      </c>
      <c r="C1036" s="14">
        <v>0</v>
      </c>
      <c r="D1036" s="14">
        <v>0</v>
      </c>
      <c r="E1036" s="14">
        <v>0</v>
      </c>
      <c r="F1036" s="14">
        <v>0</v>
      </c>
      <c r="G1036" s="14">
        <v>0</v>
      </c>
      <c r="H1036" s="14">
        <v>0</v>
      </c>
      <c r="I1036" s="14">
        <v>0</v>
      </c>
      <c r="J1036" s="14">
        <v>1</v>
      </c>
      <c r="K1036" s="14">
        <v>0</v>
      </c>
    </row>
    <row r="1037" spans="1:12" x14ac:dyDescent="0.3">
      <c r="A1037" t="s">
        <v>2961</v>
      </c>
      <c r="B1037">
        <v>2767275</v>
      </c>
      <c r="C1037" s="14">
        <v>0</v>
      </c>
      <c r="D1037" s="14">
        <v>0</v>
      </c>
      <c r="E1037" s="14">
        <v>0</v>
      </c>
      <c r="F1037" s="14">
        <v>0</v>
      </c>
      <c r="G1037" s="14">
        <v>0</v>
      </c>
      <c r="H1037" s="14">
        <v>0</v>
      </c>
      <c r="I1037" s="14">
        <v>0</v>
      </c>
      <c r="J1037" s="14">
        <v>1</v>
      </c>
      <c r="K1037" s="14">
        <v>0</v>
      </c>
    </row>
    <row r="1038" spans="1:12" x14ac:dyDescent="0.3">
      <c r="A1038" t="s">
        <v>2962</v>
      </c>
      <c r="B1038">
        <v>2767320</v>
      </c>
      <c r="C1038" s="14">
        <v>0</v>
      </c>
      <c r="D1038" s="14">
        <v>0</v>
      </c>
      <c r="E1038" s="14">
        <v>0</v>
      </c>
      <c r="F1038" s="14">
        <v>0</v>
      </c>
      <c r="G1038" s="14">
        <v>0</v>
      </c>
      <c r="H1038" s="14">
        <v>0</v>
      </c>
      <c r="I1038" s="14">
        <v>0</v>
      </c>
      <c r="J1038" s="14">
        <v>1</v>
      </c>
      <c r="K1038" s="14">
        <v>0</v>
      </c>
    </row>
    <row r="1039" spans="1:12" x14ac:dyDescent="0.3">
      <c r="A1039" t="s">
        <v>2963</v>
      </c>
      <c r="B1039">
        <v>8080743</v>
      </c>
      <c r="C1039" s="14">
        <v>0</v>
      </c>
      <c r="D1039" s="14">
        <v>0</v>
      </c>
      <c r="E1039" s="14">
        <v>0</v>
      </c>
      <c r="F1039" s="14">
        <v>0</v>
      </c>
      <c r="G1039" s="14">
        <v>0</v>
      </c>
      <c r="H1039" s="14">
        <v>0</v>
      </c>
      <c r="I1039" s="14">
        <v>0</v>
      </c>
      <c r="J1039" s="14">
        <v>1</v>
      </c>
      <c r="K1039" s="14">
        <v>0</v>
      </c>
    </row>
    <row r="1040" spans="1:12" x14ac:dyDescent="0.3">
      <c r="A1040" t="s">
        <v>2295</v>
      </c>
      <c r="B1040">
        <v>2718307</v>
      </c>
      <c r="C1040" s="14">
        <v>0</v>
      </c>
      <c r="D1040" s="14">
        <v>0</v>
      </c>
      <c r="E1040" s="14">
        <v>1</v>
      </c>
      <c r="F1040" s="14">
        <v>0</v>
      </c>
      <c r="G1040" s="14">
        <v>0</v>
      </c>
      <c r="H1040" s="14">
        <v>0</v>
      </c>
      <c r="I1040" s="14">
        <v>0</v>
      </c>
      <c r="J1040" s="14">
        <v>0</v>
      </c>
      <c r="K1040" s="14">
        <v>0</v>
      </c>
    </row>
    <row r="1041" spans="1:13" x14ac:dyDescent="0.3">
      <c r="A1041" t="s">
        <v>2325</v>
      </c>
      <c r="B1041">
        <v>5403742</v>
      </c>
      <c r="C1041" s="14">
        <v>0</v>
      </c>
      <c r="D1041" s="14">
        <v>0</v>
      </c>
      <c r="E1041" s="14">
        <v>0</v>
      </c>
      <c r="F1041" s="14">
        <v>0</v>
      </c>
      <c r="G1041" s="14">
        <v>0</v>
      </c>
      <c r="H1041" s="14">
        <v>0</v>
      </c>
      <c r="I1041" s="14">
        <v>1</v>
      </c>
      <c r="J1041" s="14">
        <v>0</v>
      </c>
      <c r="K1041" s="14">
        <v>0</v>
      </c>
    </row>
    <row r="1042" spans="1:13" x14ac:dyDescent="0.3">
      <c r="A1042" t="s">
        <v>2964</v>
      </c>
      <c r="B1042">
        <v>5349989</v>
      </c>
      <c r="C1042" s="14">
        <v>0</v>
      </c>
      <c r="D1042" s="14">
        <v>0</v>
      </c>
      <c r="E1042" s="14">
        <v>0</v>
      </c>
      <c r="F1042" s="14">
        <v>0</v>
      </c>
      <c r="G1042" s="14">
        <v>0</v>
      </c>
      <c r="H1042" s="14">
        <v>0</v>
      </c>
      <c r="I1042" s="14">
        <v>0</v>
      </c>
      <c r="J1042" s="14">
        <v>1</v>
      </c>
      <c r="K1042" s="14">
        <v>0</v>
      </c>
    </row>
    <row r="1043" spans="1:13" x14ac:dyDescent="0.3">
      <c r="A1043" t="s">
        <v>2965</v>
      </c>
      <c r="B1043">
        <v>2688189</v>
      </c>
      <c r="C1043" s="14">
        <v>0</v>
      </c>
      <c r="D1043" s="14">
        <v>0</v>
      </c>
      <c r="E1043" s="14">
        <v>0</v>
      </c>
      <c r="F1043" s="14">
        <v>0</v>
      </c>
      <c r="G1043" s="14">
        <v>0</v>
      </c>
      <c r="H1043" s="14">
        <v>0</v>
      </c>
      <c r="I1043" s="14">
        <v>0</v>
      </c>
      <c r="J1043" s="14">
        <v>1</v>
      </c>
      <c r="K1043" s="14">
        <v>0</v>
      </c>
    </row>
    <row r="1044" spans="1:13" x14ac:dyDescent="0.3">
      <c r="A1044" t="s">
        <v>958</v>
      </c>
      <c r="B1044">
        <v>8419686</v>
      </c>
      <c r="C1044" s="14">
        <v>0</v>
      </c>
      <c r="D1044" s="14">
        <v>0</v>
      </c>
      <c r="E1044" s="14">
        <v>0</v>
      </c>
      <c r="F1044" s="14">
        <v>0</v>
      </c>
      <c r="G1044" s="14">
        <v>0</v>
      </c>
      <c r="H1044" s="14">
        <v>1</v>
      </c>
      <c r="I1044" s="14">
        <v>0</v>
      </c>
      <c r="J1044" s="14">
        <v>0</v>
      </c>
      <c r="K1044" s="14">
        <v>0</v>
      </c>
    </row>
    <row r="1045" spans="1:13" x14ac:dyDescent="0.3">
      <c r="A1045" t="s">
        <v>825</v>
      </c>
      <c r="B1045">
        <v>8263812</v>
      </c>
      <c r="C1045" s="14">
        <v>0</v>
      </c>
      <c r="D1045" s="14">
        <v>0</v>
      </c>
      <c r="E1045" s="14">
        <v>0</v>
      </c>
      <c r="F1045" s="14">
        <v>0</v>
      </c>
      <c r="G1045" s="14">
        <v>1</v>
      </c>
      <c r="H1045" s="14">
        <v>1</v>
      </c>
      <c r="I1045" s="14">
        <v>1</v>
      </c>
      <c r="J1045" s="14">
        <v>1</v>
      </c>
      <c r="K1045" s="14">
        <v>0</v>
      </c>
    </row>
    <row r="1046" spans="1:13" x14ac:dyDescent="0.3">
      <c r="A1046" t="s">
        <v>357</v>
      </c>
      <c r="B1046">
        <v>3107722</v>
      </c>
      <c r="C1046" s="14">
        <v>1</v>
      </c>
      <c r="D1046" s="14">
        <v>1</v>
      </c>
      <c r="E1046" s="14">
        <v>1</v>
      </c>
      <c r="F1046" s="14">
        <v>1</v>
      </c>
      <c r="G1046" s="14">
        <v>1</v>
      </c>
      <c r="H1046" s="14">
        <v>1</v>
      </c>
      <c r="I1046" s="14">
        <v>1</v>
      </c>
      <c r="J1046" s="14">
        <v>1</v>
      </c>
      <c r="K1046" s="15">
        <v>1</v>
      </c>
    </row>
    <row r="1047" spans="1:13" x14ac:dyDescent="0.3">
      <c r="A1047" t="s">
        <v>2326</v>
      </c>
      <c r="B1047">
        <v>3107177</v>
      </c>
      <c r="C1047" s="14">
        <v>0</v>
      </c>
      <c r="D1047" s="14">
        <v>0</v>
      </c>
      <c r="E1047" s="14">
        <v>0</v>
      </c>
      <c r="F1047" s="14">
        <v>0</v>
      </c>
      <c r="G1047" s="14">
        <v>0</v>
      </c>
      <c r="H1047" s="14">
        <v>0</v>
      </c>
      <c r="I1047" s="14">
        <v>1</v>
      </c>
      <c r="J1047" s="14">
        <v>0</v>
      </c>
      <c r="K1047" s="14">
        <v>0</v>
      </c>
    </row>
    <row r="1048" spans="1:13" x14ac:dyDescent="0.3">
      <c r="A1048" t="s">
        <v>3139</v>
      </c>
      <c r="B1048">
        <v>7989631</v>
      </c>
      <c r="C1048" s="14">
        <v>0</v>
      </c>
      <c r="D1048" s="14">
        <v>0</v>
      </c>
      <c r="E1048" s="14">
        <v>0</v>
      </c>
      <c r="F1048" s="14" t="s">
        <v>3222</v>
      </c>
      <c r="G1048" s="14">
        <v>0</v>
      </c>
      <c r="H1048" s="14">
        <v>0</v>
      </c>
      <c r="I1048" s="14">
        <v>0</v>
      </c>
      <c r="J1048" s="14">
        <v>0</v>
      </c>
      <c r="K1048" s="14">
        <v>0</v>
      </c>
      <c r="M1048" t="s">
        <v>3430</v>
      </c>
    </row>
    <row r="1049" spans="1:13" x14ac:dyDescent="0.3">
      <c r="A1049" t="s">
        <v>2242</v>
      </c>
      <c r="B1049">
        <v>3796190</v>
      </c>
      <c r="C1049" s="14">
        <v>0</v>
      </c>
      <c r="D1049" s="14">
        <v>0</v>
      </c>
      <c r="E1049" s="14">
        <v>1</v>
      </c>
      <c r="F1049" s="14">
        <v>1</v>
      </c>
      <c r="G1049" s="14">
        <v>0</v>
      </c>
      <c r="H1049" s="14">
        <v>0</v>
      </c>
      <c r="I1049" s="14">
        <v>0</v>
      </c>
      <c r="J1049" s="14">
        <v>1</v>
      </c>
      <c r="K1049" s="14">
        <v>0</v>
      </c>
    </row>
    <row r="1050" spans="1:13" x14ac:dyDescent="0.3">
      <c r="A1050" t="s">
        <v>3295</v>
      </c>
      <c r="B1050">
        <v>3795863</v>
      </c>
      <c r="C1050" s="14">
        <v>0</v>
      </c>
      <c r="D1050" s="14">
        <v>0</v>
      </c>
      <c r="E1050" s="14">
        <v>0</v>
      </c>
      <c r="F1050" s="14">
        <v>1</v>
      </c>
      <c r="G1050" s="14">
        <v>0</v>
      </c>
      <c r="H1050" s="14">
        <v>0</v>
      </c>
      <c r="I1050" s="14">
        <v>0</v>
      </c>
      <c r="J1050" s="14">
        <v>1</v>
      </c>
      <c r="K1050" s="14">
        <v>0</v>
      </c>
      <c r="L1050" t="s">
        <v>3296</v>
      </c>
    </row>
    <row r="1051" spans="1:13" x14ac:dyDescent="0.3">
      <c r="A1051" t="s">
        <v>2253</v>
      </c>
      <c r="B1051">
        <v>2956947</v>
      </c>
      <c r="C1051" s="14">
        <v>0</v>
      </c>
      <c r="D1051" s="14">
        <v>0</v>
      </c>
      <c r="E1051" s="14">
        <v>1</v>
      </c>
      <c r="F1051" s="14">
        <v>0</v>
      </c>
      <c r="G1051" s="14">
        <v>0</v>
      </c>
      <c r="H1051" s="14">
        <v>0</v>
      </c>
      <c r="I1051" s="14">
        <v>0</v>
      </c>
      <c r="J1051" s="14">
        <v>1</v>
      </c>
      <c r="K1051" s="14">
        <v>0</v>
      </c>
    </row>
    <row r="1052" spans="1:13" x14ac:dyDescent="0.3">
      <c r="A1052" t="s">
        <v>461</v>
      </c>
      <c r="B1052">
        <v>2958100</v>
      </c>
      <c r="C1052" s="14">
        <v>0</v>
      </c>
      <c r="D1052" s="14">
        <v>0</v>
      </c>
      <c r="E1052" s="14">
        <v>0</v>
      </c>
      <c r="F1052" s="14">
        <v>1</v>
      </c>
      <c r="G1052" s="14">
        <v>0</v>
      </c>
      <c r="H1052" s="14">
        <v>0</v>
      </c>
      <c r="I1052" s="14">
        <v>0</v>
      </c>
      <c r="J1052" s="14">
        <v>0</v>
      </c>
      <c r="K1052" s="14">
        <v>0</v>
      </c>
    </row>
    <row r="1053" spans="1:13" x14ac:dyDescent="0.3">
      <c r="A1053" t="s">
        <v>462</v>
      </c>
      <c r="B1053">
        <v>2957408</v>
      </c>
      <c r="C1053" s="14">
        <v>0</v>
      </c>
      <c r="D1053" s="14">
        <v>0</v>
      </c>
      <c r="E1053" s="14">
        <v>1</v>
      </c>
      <c r="F1053" s="14">
        <v>1</v>
      </c>
      <c r="G1053" s="14">
        <v>0</v>
      </c>
      <c r="H1053" s="14">
        <v>0</v>
      </c>
      <c r="I1053" s="14">
        <v>0</v>
      </c>
      <c r="J1053" s="14">
        <v>1</v>
      </c>
      <c r="K1053" s="14">
        <v>0</v>
      </c>
    </row>
    <row r="1054" spans="1:13" x14ac:dyDescent="0.3">
      <c r="A1054" t="s">
        <v>2254</v>
      </c>
      <c r="B1054">
        <v>2957966</v>
      </c>
      <c r="C1054" s="14">
        <v>0</v>
      </c>
      <c r="D1054" s="14">
        <v>0</v>
      </c>
      <c r="E1054" s="14">
        <v>1</v>
      </c>
      <c r="F1054" s="14">
        <v>0</v>
      </c>
      <c r="G1054" s="14">
        <v>0</v>
      </c>
      <c r="H1054" s="14">
        <v>0</v>
      </c>
      <c r="I1054" s="14">
        <v>0</v>
      </c>
      <c r="J1054" s="14">
        <v>0</v>
      </c>
      <c r="K1054" s="14">
        <v>0</v>
      </c>
    </row>
    <row r="1055" spans="1:13" x14ac:dyDescent="0.3">
      <c r="A1055" t="s">
        <v>2966</v>
      </c>
      <c r="B1055">
        <v>2957379</v>
      </c>
      <c r="C1055" s="14">
        <v>0</v>
      </c>
      <c r="D1055" s="14">
        <v>0</v>
      </c>
      <c r="E1055" s="14">
        <v>0</v>
      </c>
      <c r="F1055" s="14">
        <v>0</v>
      </c>
      <c r="G1055" s="14">
        <v>0</v>
      </c>
      <c r="H1055" s="14">
        <v>0</v>
      </c>
      <c r="I1055" s="14">
        <v>0</v>
      </c>
      <c r="J1055" s="14">
        <v>1</v>
      </c>
      <c r="K1055" s="14">
        <v>0</v>
      </c>
    </row>
    <row r="1056" spans="1:13" x14ac:dyDescent="0.3">
      <c r="A1056" t="s">
        <v>2967</v>
      </c>
      <c r="B1056">
        <v>2957438</v>
      </c>
      <c r="C1056" s="14">
        <v>0</v>
      </c>
      <c r="D1056" s="14">
        <v>0</v>
      </c>
      <c r="E1056" s="14">
        <v>0</v>
      </c>
      <c r="F1056" s="14">
        <v>0</v>
      </c>
      <c r="G1056" s="14">
        <v>0</v>
      </c>
      <c r="H1056" s="14">
        <v>0</v>
      </c>
      <c r="I1056" s="14">
        <v>0</v>
      </c>
      <c r="J1056" s="14">
        <v>1</v>
      </c>
      <c r="K1056" s="14">
        <v>0</v>
      </c>
    </row>
    <row r="1057" spans="1:12" x14ac:dyDescent="0.3">
      <c r="A1057" t="s">
        <v>460</v>
      </c>
      <c r="B1057">
        <v>2957728</v>
      </c>
      <c r="C1057" s="14">
        <v>0</v>
      </c>
      <c r="D1057" s="14">
        <v>0</v>
      </c>
      <c r="E1057" s="14">
        <v>0</v>
      </c>
      <c r="F1057" s="14">
        <v>1</v>
      </c>
      <c r="G1057" s="14">
        <v>0</v>
      </c>
      <c r="H1057" s="14">
        <v>0</v>
      </c>
      <c r="I1057" s="14">
        <v>0</v>
      </c>
      <c r="J1057" s="14">
        <v>1</v>
      </c>
      <c r="K1057" s="14">
        <v>0</v>
      </c>
    </row>
    <row r="1058" spans="1:12" x14ac:dyDescent="0.3">
      <c r="A1058" t="s">
        <v>2968</v>
      </c>
      <c r="B1058">
        <v>2970585</v>
      </c>
      <c r="C1058" s="14">
        <v>0</v>
      </c>
      <c r="D1058" s="14">
        <v>0</v>
      </c>
      <c r="E1058" s="14">
        <v>0</v>
      </c>
      <c r="F1058" s="14">
        <v>0</v>
      </c>
      <c r="G1058" s="14">
        <v>0</v>
      </c>
      <c r="H1058" s="14">
        <v>0</v>
      </c>
      <c r="I1058" s="14">
        <v>0</v>
      </c>
      <c r="J1058" s="14">
        <v>1</v>
      </c>
      <c r="K1058" s="14">
        <v>0</v>
      </c>
    </row>
    <row r="1059" spans="1:12" x14ac:dyDescent="0.3">
      <c r="A1059" t="s">
        <v>3133</v>
      </c>
      <c r="B1059">
        <v>2970728</v>
      </c>
      <c r="C1059" s="14">
        <v>0</v>
      </c>
      <c r="D1059" s="14">
        <v>0</v>
      </c>
      <c r="E1059" s="14">
        <v>0</v>
      </c>
      <c r="F1059" s="14">
        <v>1</v>
      </c>
      <c r="G1059" s="14">
        <v>0</v>
      </c>
      <c r="H1059" s="14">
        <v>0</v>
      </c>
      <c r="I1059" s="14">
        <v>0</v>
      </c>
      <c r="J1059" s="14">
        <v>0</v>
      </c>
      <c r="K1059" s="14">
        <v>0</v>
      </c>
    </row>
    <row r="1060" spans="1:12" x14ac:dyDescent="0.3">
      <c r="A1060" t="s">
        <v>2255</v>
      </c>
      <c r="B1060">
        <v>3933670</v>
      </c>
      <c r="C1060" s="14">
        <v>0</v>
      </c>
      <c r="D1060" s="14">
        <v>0</v>
      </c>
      <c r="E1060" s="14">
        <v>1</v>
      </c>
      <c r="F1060" s="14">
        <v>0</v>
      </c>
      <c r="G1060" s="14">
        <v>0</v>
      </c>
      <c r="H1060" s="14">
        <v>0</v>
      </c>
      <c r="I1060" s="14">
        <v>0</v>
      </c>
      <c r="J1060" s="14">
        <v>0</v>
      </c>
      <c r="K1060" s="14">
        <v>0</v>
      </c>
    </row>
    <row r="1061" spans="1:12" x14ac:dyDescent="0.3">
      <c r="A1061" t="s">
        <v>2969</v>
      </c>
      <c r="B1061">
        <v>5406724</v>
      </c>
      <c r="C1061" s="14">
        <v>0</v>
      </c>
      <c r="D1061" s="14">
        <v>0</v>
      </c>
      <c r="E1061" s="14">
        <v>0</v>
      </c>
      <c r="F1061" s="14">
        <v>0</v>
      </c>
      <c r="G1061" s="14">
        <v>0</v>
      </c>
      <c r="H1061" s="14">
        <v>0</v>
      </c>
      <c r="I1061" s="14">
        <v>0</v>
      </c>
      <c r="J1061" s="14">
        <v>1</v>
      </c>
      <c r="K1061" s="14">
        <v>0</v>
      </c>
    </row>
    <row r="1062" spans="1:12" x14ac:dyDescent="0.3">
      <c r="A1062" t="s">
        <v>2256</v>
      </c>
      <c r="B1062">
        <v>5406755</v>
      </c>
      <c r="C1062" s="14">
        <v>0</v>
      </c>
      <c r="D1062" s="14">
        <v>0</v>
      </c>
      <c r="E1062" s="14">
        <v>1</v>
      </c>
      <c r="F1062" s="14">
        <v>0</v>
      </c>
      <c r="G1062" s="14">
        <v>0</v>
      </c>
      <c r="H1062" s="14">
        <v>0</v>
      </c>
      <c r="I1062" s="14">
        <v>0</v>
      </c>
      <c r="J1062" s="14">
        <v>0</v>
      </c>
      <c r="K1062" s="14">
        <v>0</v>
      </c>
    </row>
    <row r="1063" spans="1:12" x14ac:dyDescent="0.3">
      <c r="A1063" t="s">
        <v>2257</v>
      </c>
      <c r="B1063">
        <v>5406735</v>
      </c>
      <c r="C1063" s="14">
        <v>0</v>
      </c>
      <c r="D1063" s="14">
        <v>0</v>
      </c>
      <c r="E1063" s="14">
        <v>1</v>
      </c>
      <c r="F1063" s="14">
        <v>0</v>
      </c>
      <c r="G1063" s="14">
        <v>0</v>
      </c>
      <c r="H1063" s="14">
        <v>0</v>
      </c>
      <c r="I1063" s="14">
        <v>0</v>
      </c>
      <c r="J1063" s="14">
        <v>0</v>
      </c>
      <c r="K1063" s="14">
        <v>0</v>
      </c>
    </row>
    <row r="1064" spans="1:12" x14ac:dyDescent="0.3">
      <c r="A1064" t="s">
        <v>2970</v>
      </c>
      <c r="B1064">
        <v>5384795</v>
      </c>
      <c r="C1064" s="14">
        <v>0</v>
      </c>
      <c r="D1064" s="14">
        <v>0</v>
      </c>
      <c r="E1064" s="14">
        <v>0</v>
      </c>
      <c r="F1064" s="14">
        <v>0</v>
      </c>
      <c r="G1064" s="14">
        <v>0</v>
      </c>
      <c r="H1064" s="14">
        <v>0</v>
      </c>
      <c r="I1064" s="14">
        <v>0</v>
      </c>
      <c r="J1064" s="14">
        <v>1</v>
      </c>
      <c r="K1064" s="14">
        <v>0</v>
      </c>
    </row>
    <row r="1065" spans="1:12" x14ac:dyDescent="0.3">
      <c r="A1065" t="s">
        <v>2971</v>
      </c>
      <c r="B1065">
        <v>5384781</v>
      </c>
      <c r="C1065" s="14">
        <v>0</v>
      </c>
      <c r="D1065" s="14">
        <v>0</v>
      </c>
      <c r="E1065" s="14">
        <v>0</v>
      </c>
      <c r="F1065" s="14">
        <v>0</v>
      </c>
      <c r="G1065" s="14">
        <v>0</v>
      </c>
      <c r="H1065" s="14">
        <v>0</v>
      </c>
      <c r="I1065" s="14">
        <v>0</v>
      </c>
      <c r="J1065" s="14">
        <v>1</v>
      </c>
      <c r="K1065" s="14">
        <v>0</v>
      </c>
    </row>
    <row r="1066" spans="1:12" x14ac:dyDescent="0.3">
      <c r="A1066" t="s">
        <v>2972</v>
      </c>
      <c r="B1066">
        <v>5384773</v>
      </c>
      <c r="C1066" s="14">
        <v>0</v>
      </c>
      <c r="D1066" s="14">
        <v>0</v>
      </c>
      <c r="E1066" s="14">
        <v>0</v>
      </c>
      <c r="F1066" s="14">
        <v>0</v>
      </c>
      <c r="G1066" s="14">
        <v>0</v>
      </c>
      <c r="H1066" s="14">
        <v>0</v>
      </c>
      <c r="I1066" s="14">
        <v>0</v>
      </c>
      <c r="J1066" s="14">
        <v>1</v>
      </c>
      <c r="K1066" s="14">
        <v>0</v>
      </c>
    </row>
    <row r="1067" spans="1:12" x14ac:dyDescent="0.3">
      <c r="A1067" t="s">
        <v>720</v>
      </c>
      <c r="B1067">
        <v>9172281</v>
      </c>
      <c r="C1067" s="14">
        <v>0</v>
      </c>
      <c r="D1067" s="14">
        <v>0</v>
      </c>
      <c r="E1067" s="14">
        <v>0</v>
      </c>
      <c r="F1067" s="14">
        <v>0</v>
      </c>
      <c r="G1067" s="14">
        <v>1</v>
      </c>
      <c r="H1067" s="14">
        <v>0</v>
      </c>
      <c r="I1067" s="14">
        <v>0</v>
      </c>
      <c r="J1067" s="14">
        <v>0</v>
      </c>
      <c r="K1067" s="14">
        <v>0</v>
      </c>
    </row>
    <row r="1068" spans="1:12" x14ac:dyDescent="0.3">
      <c r="A1068" t="s">
        <v>849</v>
      </c>
      <c r="B1068">
        <v>3145214</v>
      </c>
      <c r="C1068" s="14">
        <v>0</v>
      </c>
      <c r="D1068" s="14">
        <v>0</v>
      </c>
      <c r="E1068" s="14">
        <v>0</v>
      </c>
      <c r="F1068" s="14">
        <v>0</v>
      </c>
      <c r="G1068" s="14">
        <v>1</v>
      </c>
      <c r="H1068" s="14">
        <v>0</v>
      </c>
      <c r="I1068" s="14">
        <v>1</v>
      </c>
      <c r="J1068" s="14">
        <v>1</v>
      </c>
      <c r="K1068" s="14">
        <v>0</v>
      </c>
    </row>
    <row r="1069" spans="1:12" x14ac:dyDescent="0.3">
      <c r="A1069" t="s">
        <v>2973</v>
      </c>
      <c r="B1069">
        <v>2929710</v>
      </c>
      <c r="C1069" s="14">
        <v>0</v>
      </c>
      <c r="D1069" s="14">
        <v>0</v>
      </c>
      <c r="E1069" s="14">
        <v>0</v>
      </c>
      <c r="F1069" s="14">
        <v>0</v>
      </c>
      <c r="G1069" s="14">
        <v>0</v>
      </c>
      <c r="H1069" s="14">
        <v>0</v>
      </c>
      <c r="I1069" s="14">
        <v>0</v>
      </c>
      <c r="J1069" s="14">
        <v>1</v>
      </c>
      <c r="K1069" s="14">
        <v>0</v>
      </c>
    </row>
    <row r="1070" spans="1:12" x14ac:dyDescent="0.3">
      <c r="A1070" t="s">
        <v>463</v>
      </c>
      <c r="B1070">
        <v>2929892</v>
      </c>
      <c r="C1070" s="14">
        <v>1</v>
      </c>
      <c r="D1070" s="14">
        <v>1</v>
      </c>
      <c r="E1070" s="14">
        <v>1</v>
      </c>
      <c r="F1070" s="14">
        <v>1</v>
      </c>
      <c r="G1070" s="14">
        <v>1</v>
      </c>
      <c r="H1070" s="14">
        <v>1</v>
      </c>
      <c r="I1070" s="14">
        <v>1</v>
      </c>
      <c r="J1070" s="14">
        <v>1</v>
      </c>
      <c r="K1070" s="15">
        <v>1</v>
      </c>
    </row>
    <row r="1071" spans="1:12" x14ac:dyDescent="0.3">
      <c r="A1071" t="s">
        <v>2974</v>
      </c>
      <c r="B1071">
        <v>2932691</v>
      </c>
      <c r="C1071" s="14">
        <v>0</v>
      </c>
      <c r="D1071" s="14">
        <v>0</v>
      </c>
      <c r="E1071" s="14">
        <v>0</v>
      </c>
      <c r="F1071" s="14">
        <v>0</v>
      </c>
      <c r="G1071" s="14">
        <v>0</v>
      </c>
      <c r="H1071" s="14">
        <v>0</v>
      </c>
      <c r="I1071" s="14">
        <v>0</v>
      </c>
      <c r="J1071" s="14">
        <v>1</v>
      </c>
      <c r="K1071" s="14">
        <v>0</v>
      </c>
    </row>
    <row r="1072" spans="1:12" x14ac:dyDescent="0.3">
      <c r="A1072" t="s">
        <v>714</v>
      </c>
      <c r="B1072">
        <v>2929062</v>
      </c>
      <c r="C1072" s="14">
        <v>0</v>
      </c>
      <c r="D1072" s="14">
        <v>0</v>
      </c>
      <c r="E1072" s="14">
        <v>0</v>
      </c>
      <c r="F1072" s="14">
        <v>0</v>
      </c>
      <c r="G1072" s="14">
        <v>1</v>
      </c>
      <c r="H1072" s="14">
        <v>1</v>
      </c>
      <c r="I1072" s="14">
        <v>1</v>
      </c>
      <c r="J1072" s="14">
        <v>1</v>
      </c>
      <c r="K1072" s="14">
        <v>0</v>
      </c>
      <c r="L1072" t="s">
        <v>3275</v>
      </c>
    </row>
    <row r="1073" spans="1:11" x14ac:dyDescent="0.3">
      <c r="A1073" t="s">
        <v>972</v>
      </c>
      <c r="B1073">
        <v>7538163</v>
      </c>
      <c r="C1073" s="14">
        <v>0</v>
      </c>
      <c r="D1073" s="14">
        <v>0</v>
      </c>
      <c r="E1073" s="14">
        <v>0</v>
      </c>
      <c r="F1073" s="14">
        <v>0</v>
      </c>
      <c r="G1073" s="14">
        <v>0</v>
      </c>
      <c r="H1073" s="14">
        <v>1</v>
      </c>
      <c r="I1073" s="14">
        <v>0</v>
      </c>
      <c r="J1073" s="14">
        <v>0</v>
      </c>
      <c r="K1073" s="14">
        <v>0</v>
      </c>
    </row>
    <row r="1074" spans="1:11" x14ac:dyDescent="0.3">
      <c r="A1074" t="s">
        <v>2975</v>
      </c>
      <c r="B1074">
        <v>2929146</v>
      </c>
      <c r="C1074" s="14">
        <v>0</v>
      </c>
      <c r="D1074" s="14">
        <v>0</v>
      </c>
      <c r="E1074" s="14">
        <v>0</v>
      </c>
      <c r="F1074" s="14">
        <v>0</v>
      </c>
      <c r="G1074" s="14">
        <v>0</v>
      </c>
      <c r="H1074" s="14">
        <v>0</v>
      </c>
      <c r="I1074" s="14">
        <v>0</v>
      </c>
      <c r="J1074" s="14">
        <v>1</v>
      </c>
      <c r="K1074" s="14">
        <v>0</v>
      </c>
    </row>
    <row r="1075" spans="1:11" x14ac:dyDescent="0.3">
      <c r="A1075" t="s">
        <v>2327</v>
      </c>
      <c r="B1075">
        <v>2929800</v>
      </c>
      <c r="C1075" s="14">
        <v>0</v>
      </c>
      <c r="D1075" s="14">
        <v>0</v>
      </c>
      <c r="E1075" s="14">
        <v>0</v>
      </c>
      <c r="F1075" s="14">
        <v>0</v>
      </c>
      <c r="G1075" s="14">
        <v>0</v>
      </c>
      <c r="H1075" s="14">
        <v>0</v>
      </c>
      <c r="I1075" s="14">
        <v>1</v>
      </c>
      <c r="J1075" s="14">
        <v>0</v>
      </c>
      <c r="K1075" s="14">
        <v>0</v>
      </c>
    </row>
    <row r="1076" spans="1:11" x14ac:dyDescent="0.3">
      <c r="A1076" t="s">
        <v>2976</v>
      </c>
      <c r="B1076">
        <v>2930805</v>
      </c>
      <c r="C1076" s="14">
        <v>0</v>
      </c>
      <c r="D1076" s="14">
        <v>0</v>
      </c>
      <c r="E1076" s="14">
        <v>0</v>
      </c>
      <c r="F1076" s="14">
        <v>0</v>
      </c>
      <c r="G1076" s="14">
        <v>0</v>
      </c>
      <c r="H1076" s="14">
        <v>0</v>
      </c>
      <c r="I1076" s="14">
        <v>0</v>
      </c>
      <c r="J1076" s="14">
        <v>1</v>
      </c>
      <c r="K1076" s="14">
        <v>0</v>
      </c>
    </row>
    <row r="1077" spans="1:11" x14ac:dyDescent="0.3">
      <c r="A1077" t="s">
        <v>2977</v>
      </c>
      <c r="B1077">
        <v>2932389</v>
      </c>
      <c r="C1077" s="14">
        <v>0</v>
      </c>
      <c r="D1077" s="14">
        <v>0</v>
      </c>
      <c r="E1077" s="14">
        <v>0</v>
      </c>
      <c r="F1077" s="14">
        <v>0</v>
      </c>
      <c r="G1077" s="14">
        <v>0</v>
      </c>
      <c r="H1077" s="14">
        <v>0</v>
      </c>
      <c r="I1077" s="14">
        <v>0</v>
      </c>
      <c r="J1077" s="14">
        <v>1</v>
      </c>
      <c r="K1077" s="14">
        <v>0</v>
      </c>
    </row>
    <row r="1078" spans="1:11" x14ac:dyDescent="0.3">
      <c r="A1078" t="s">
        <v>948</v>
      </c>
      <c r="B1078">
        <v>2931237</v>
      </c>
      <c r="C1078" s="14">
        <v>0</v>
      </c>
      <c r="D1078" s="14">
        <v>0</v>
      </c>
      <c r="E1078" s="14">
        <v>0</v>
      </c>
      <c r="F1078" s="14">
        <v>0</v>
      </c>
      <c r="G1078" s="14">
        <v>0</v>
      </c>
      <c r="H1078" s="14">
        <v>1</v>
      </c>
      <c r="I1078" s="14">
        <v>0</v>
      </c>
      <c r="J1078" s="14">
        <v>0</v>
      </c>
      <c r="K1078" s="14">
        <v>0</v>
      </c>
    </row>
    <row r="1079" spans="1:11" x14ac:dyDescent="0.3">
      <c r="A1079" t="s">
        <v>2182</v>
      </c>
      <c r="B1079">
        <v>2931914</v>
      </c>
      <c r="C1079" s="14">
        <v>0</v>
      </c>
      <c r="D1079" s="14">
        <v>1</v>
      </c>
      <c r="E1079" s="14">
        <v>0</v>
      </c>
      <c r="F1079" s="14">
        <v>1</v>
      </c>
      <c r="G1079" s="14">
        <v>0</v>
      </c>
      <c r="H1079" s="14">
        <v>0</v>
      </c>
      <c r="I1079" s="14">
        <v>0</v>
      </c>
      <c r="J1079" s="14">
        <v>1</v>
      </c>
      <c r="K1079" s="14">
        <v>0</v>
      </c>
    </row>
    <row r="1080" spans="1:11" x14ac:dyDescent="0.3">
      <c r="A1080" t="s">
        <v>2978</v>
      </c>
      <c r="B1080">
        <v>2929505</v>
      </c>
      <c r="C1080" s="14">
        <v>0</v>
      </c>
      <c r="D1080" s="14">
        <v>0</v>
      </c>
      <c r="E1080" s="14">
        <v>0</v>
      </c>
      <c r="F1080" s="14">
        <v>0</v>
      </c>
      <c r="G1080" s="14">
        <v>0</v>
      </c>
      <c r="H1080" s="14">
        <v>0</v>
      </c>
      <c r="I1080" s="14">
        <v>0</v>
      </c>
      <c r="J1080" s="14">
        <v>1</v>
      </c>
      <c r="K1080" s="14">
        <v>0</v>
      </c>
    </row>
    <row r="1081" spans="1:11" x14ac:dyDescent="0.3">
      <c r="A1081" t="s">
        <v>2979</v>
      </c>
      <c r="B1081">
        <v>5389017</v>
      </c>
      <c r="C1081" s="14">
        <v>0</v>
      </c>
      <c r="D1081" s="14">
        <v>0</v>
      </c>
      <c r="E1081" s="14">
        <v>0</v>
      </c>
      <c r="F1081" s="14">
        <v>0</v>
      </c>
      <c r="G1081" s="14">
        <v>0</v>
      </c>
      <c r="H1081" s="14">
        <v>0</v>
      </c>
      <c r="I1081" s="14">
        <v>0</v>
      </c>
      <c r="J1081" s="14">
        <v>1</v>
      </c>
      <c r="K1081" s="14">
        <v>0</v>
      </c>
    </row>
    <row r="1082" spans="1:11" x14ac:dyDescent="0.3">
      <c r="A1082" t="s">
        <v>2980</v>
      </c>
      <c r="B1082">
        <v>5388967</v>
      </c>
      <c r="C1082" s="14">
        <v>0</v>
      </c>
      <c r="D1082" s="14">
        <v>0</v>
      </c>
      <c r="E1082" s="14">
        <v>0</v>
      </c>
      <c r="F1082" s="14">
        <v>0</v>
      </c>
      <c r="G1082" s="14">
        <v>0</v>
      </c>
      <c r="H1082" s="14">
        <v>0</v>
      </c>
      <c r="I1082" s="14">
        <v>0</v>
      </c>
      <c r="J1082" s="14">
        <v>1</v>
      </c>
      <c r="K1082" s="14">
        <v>0</v>
      </c>
    </row>
    <row r="1083" spans="1:11" x14ac:dyDescent="0.3">
      <c r="A1083" t="s">
        <v>2981</v>
      </c>
      <c r="B1083">
        <v>3105813</v>
      </c>
      <c r="C1083" s="14">
        <v>0</v>
      </c>
      <c r="D1083" s="14">
        <v>0</v>
      </c>
      <c r="E1083" s="14">
        <v>0</v>
      </c>
      <c r="F1083" s="14">
        <v>0</v>
      </c>
      <c r="G1083" s="14">
        <v>0</v>
      </c>
      <c r="H1083" s="14">
        <v>0</v>
      </c>
      <c r="I1083" s="14">
        <v>0</v>
      </c>
      <c r="J1083" s="14">
        <v>1</v>
      </c>
      <c r="K1083" s="14">
        <v>0</v>
      </c>
    </row>
    <row r="1084" spans="1:11" x14ac:dyDescent="0.3">
      <c r="A1084" t="s">
        <v>2982</v>
      </c>
      <c r="B1084">
        <v>2959035</v>
      </c>
      <c r="C1084" s="14">
        <v>0</v>
      </c>
      <c r="D1084" s="14">
        <v>0</v>
      </c>
      <c r="E1084" s="14">
        <v>0</v>
      </c>
      <c r="F1084" s="14">
        <v>0</v>
      </c>
      <c r="G1084" s="14">
        <v>0</v>
      </c>
      <c r="H1084" s="14">
        <v>0</v>
      </c>
      <c r="I1084" s="14">
        <v>0</v>
      </c>
      <c r="J1084" s="14">
        <v>1</v>
      </c>
      <c r="K1084" s="14">
        <v>0</v>
      </c>
    </row>
    <row r="1085" spans="1:11" x14ac:dyDescent="0.3">
      <c r="A1085" t="s">
        <v>2983</v>
      </c>
      <c r="B1085">
        <v>2958911</v>
      </c>
      <c r="C1085" s="14">
        <v>0</v>
      </c>
      <c r="D1085" s="14">
        <v>0</v>
      </c>
      <c r="E1085" s="14">
        <v>0</v>
      </c>
      <c r="F1085" s="14">
        <v>0</v>
      </c>
      <c r="G1085" s="14">
        <v>0</v>
      </c>
      <c r="H1085" s="14">
        <v>0</v>
      </c>
      <c r="I1085" s="14">
        <v>0</v>
      </c>
      <c r="J1085" s="14">
        <v>1</v>
      </c>
      <c r="K1085" s="14">
        <v>0</v>
      </c>
    </row>
    <row r="1086" spans="1:11" x14ac:dyDescent="0.3">
      <c r="A1086" t="s">
        <v>3124</v>
      </c>
      <c r="B1086">
        <v>3012146</v>
      </c>
      <c r="C1086" s="14">
        <v>1</v>
      </c>
      <c r="D1086" s="14">
        <v>0</v>
      </c>
      <c r="E1086" s="14">
        <v>0</v>
      </c>
      <c r="F1086" s="14">
        <v>0</v>
      </c>
      <c r="G1086" s="14">
        <v>0</v>
      </c>
      <c r="H1086" s="14">
        <v>0</v>
      </c>
      <c r="I1086" s="14">
        <v>0</v>
      </c>
      <c r="J1086" s="14">
        <v>0</v>
      </c>
      <c r="K1086" s="14">
        <v>0</v>
      </c>
    </row>
    <row r="1087" spans="1:11" x14ac:dyDescent="0.3">
      <c r="A1087" t="s">
        <v>2190</v>
      </c>
      <c r="B1087">
        <v>2705185</v>
      </c>
      <c r="C1087" s="14">
        <v>0</v>
      </c>
      <c r="D1087" s="14">
        <v>0</v>
      </c>
      <c r="E1087" s="14">
        <v>1</v>
      </c>
      <c r="F1087" s="14">
        <v>0</v>
      </c>
      <c r="G1087" s="14">
        <v>0</v>
      </c>
      <c r="H1087" s="14">
        <v>0</v>
      </c>
      <c r="I1087" s="14">
        <v>0</v>
      </c>
      <c r="J1087" s="14">
        <v>0</v>
      </c>
      <c r="K1087" s="14">
        <v>0</v>
      </c>
    </row>
    <row r="1088" spans="1:11" x14ac:dyDescent="0.3">
      <c r="A1088" t="s">
        <v>2984</v>
      </c>
      <c r="B1088">
        <v>9398259</v>
      </c>
      <c r="C1088" s="14">
        <v>0</v>
      </c>
      <c r="D1088" s="14">
        <v>0</v>
      </c>
      <c r="E1088" s="14">
        <v>0</v>
      </c>
      <c r="F1088" s="14">
        <v>0</v>
      </c>
      <c r="G1088" s="14">
        <v>0</v>
      </c>
      <c r="H1088" s="14">
        <v>0</v>
      </c>
      <c r="I1088" s="14">
        <v>0</v>
      </c>
      <c r="J1088" s="14">
        <v>1</v>
      </c>
      <c r="K1088" s="14">
        <v>0</v>
      </c>
    </row>
    <row r="1089" spans="1:12" x14ac:dyDescent="0.3">
      <c r="A1089" t="s">
        <v>3372</v>
      </c>
      <c r="B1089">
        <v>9393876</v>
      </c>
      <c r="C1089" s="14">
        <v>0</v>
      </c>
      <c r="D1089" s="14">
        <v>0</v>
      </c>
      <c r="E1089" s="14">
        <v>0</v>
      </c>
      <c r="F1089" s="14">
        <v>0</v>
      </c>
      <c r="G1089" s="14">
        <v>0</v>
      </c>
      <c r="H1089" s="14">
        <v>0</v>
      </c>
      <c r="I1089" s="14">
        <v>0</v>
      </c>
      <c r="J1089" s="14">
        <v>1</v>
      </c>
      <c r="K1089" s="14">
        <v>0</v>
      </c>
      <c r="L1089" t="s">
        <v>3373</v>
      </c>
    </row>
    <row r="1090" spans="1:12" x14ac:dyDescent="0.3">
      <c r="A1090" t="s">
        <v>2197</v>
      </c>
      <c r="B1090">
        <v>5355395</v>
      </c>
      <c r="C1090" s="14">
        <v>1</v>
      </c>
      <c r="D1090" s="14">
        <v>0</v>
      </c>
      <c r="E1090" s="14">
        <v>0</v>
      </c>
      <c r="F1090" s="14">
        <v>0</v>
      </c>
      <c r="G1090" s="14">
        <v>0</v>
      </c>
      <c r="H1090" s="14">
        <v>0</v>
      </c>
      <c r="I1090" s="14">
        <v>0</v>
      </c>
      <c r="J1090" s="14">
        <v>0</v>
      </c>
      <c r="K1090" s="14">
        <v>0</v>
      </c>
    </row>
    <row r="1091" spans="1:12" x14ac:dyDescent="0.3">
      <c r="A1091" t="s">
        <v>308</v>
      </c>
      <c r="B1091">
        <v>3172574</v>
      </c>
      <c r="C1091" s="14">
        <v>0</v>
      </c>
      <c r="D1091" s="14">
        <v>0</v>
      </c>
      <c r="E1091" s="14">
        <v>0</v>
      </c>
      <c r="F1091" s="14">
        <v>1</v>
      </c>
      <c r="G1091" s="14">
        <v>0</v>
      </c>
      <c r="H1091" s="14">
        <v>0</v>
      </c>
      <c r="I1091" s="14">
        <v>0</v>
      </c>
      <c r="J1091" s="14">
        <v>0</v>
      </c>
      <c r="K1091" s="14">
        <v>0</v>
      </c>
    </row>
    <row r="1092" spans="1:12" x14ac:dyDescent="0.3">
      <c r="A1092" t="s">
        <v>2985</v>
      </c>
      <c r="B1092">
        <v>2918871</v>
      </c>
      <c r="C1092" s="14">
        <v>0</v>
      </c>
      <c r="D1092" s="14">
        <v>0</v>
      </c>
      <c r="E1092" s="14">
        <v>0</v>
      </c>
      <c r="F1092" s="14">
        <v>0</v>
      </c>
      <c r="G1092" s="14">
        <v>0</v>
      </c>
      <c r="H1092" s="14">
        <v>0</v>
      </c>
      <c r="I1092" s="14">
        <v>0</v>
      </c>
      <c r="J1092" s="14">
        <v>1</v>
      </c>
      <c r="K1092" s="14">
        <v>0</v>
      </c>
    </row>
    <row r="1093" spans="1:12" x14ac:dyDescent="0.3">
      <c r="A1093" t="s">
        <v>2296</v>
      </c>
      <c r="B1093">
        <v>2918060</v>
      </c>
      <c r="C1093" s="14">
        <v>0</v>
      </c>
      <c r="D1093" s="14">
        <v>0</v>
      </c>
      <c r="E1093" s="14">
        <v>1</v>
      </c>
      <c r="F1093" s="14">
        <v>0</v>
      </c>
      <c r="G1093" s="14">
        <v>0</v>
      </c>
      <c r="H1093" s="14">
        <v>0</v>
      </c>
      <c r="I1093" s="14">
        <v>0</v>
      </c>
      <c r="J1093" s="14">
        <v>0</v>
      </c>
      <c r="K1093" s="14">
        <v>0</v>
      </c>
    </row>
    <row r="1094" spans="1:12" x14ac:dyDescent="0.3">
      <c r="A1094" t="s">
        <v>464</v>
      </c>
      <c r="B1094">
        <v>3116842</v>
      </c>
      <c r="C1094" s="14">
        <v>0</v>
      </c>
      <c r="D1094" s="14">
        <v>0</v>
      </c>
      <c r="E1094" s="14">
        <v>0</v>
      </c>
      <c r="F1094" s="14">
        <v>1</v>
      </c>
      <c r="G1094" s="14">
        <v>0</v>
      </c>
      <c r="H1094" s="14">
        <v>0</v>
      </c>
      <c r="I1094" s="14">
        <v>0</v>
      </c>
      <c r="J1094" s="14">
        <v>0</v>
      </c>
      <c r="K1094" s="14">
        <v>0</v>
      </c>
    </row>
    <row r="1095" spans="1:12" x14ac:dyDescent="0.3">
      <c r="A1095" t="s">
        <v>2986</v>
      </c>
      <c r="B1095">
        <v>2805433</v>
      </c>
      <c r="C1095" s="14">
        <v>0</v>
      </c>
      <c r="D1095" s="14">
        <v>0</v>
      </c>
      <c r="E1095" s="14">
        <v>0</v>
      </c>
      <c r="F1095" s="14">
        <v>0</v>
      </c>
      <c r="G1095" s="14">
        <v>0</v>
      </c>
      <c r="H1095" s="14">
        <v>0</v>
      </c>
      <c r="I1095" s="14">
        <v>0</v>
      </c>
      <c r="J1095" s="14">
        <v>1</v>
      </c>
      <c r="K1095" s="14">
        <v>0</v>
      </c>
    </row>
    <row r="1096" spans="1:12" x14ac:dyDescent="0.3">
      <c r="A1096" t="s">
        <v>2987</v>
      </c>
      <c r="B1096">
        <v>3190598</v>
      </c>
      <c r="C1096" s="14">
        <v>0</v>
      </c>
      <c r="D1096" s="14">
        <v>0</v>
      </c>
      <c r="E1096" s="14">
        <v>0</v>
      </c>
      <c r="F1096" s="14">
        <v>0</v>
      </c>
      <c r="G1096" s="14">
        <v>0</v>
      </c>
      <c r="H1096" s="14">
        <v>0</v>
      </c>
      <c r="I1096" s="14">
        <v>0</v>
      </c>
      <c r="J1096" s="14">
        <v>1</v>
      </c>
      <c r="K1096" s="14">
        <v>0</v>
      </c>
    </row>
    <row r="1097" spans="1:12" x14ac:dyDescent="0.3">
      <c r="A1097" t="s">
        <v>445</v>
      </c>
      <c r="B1097">
        <v>4150275</v>
      </c>
      <c r="C1097" s="14">
        <v>0</v>
      </c>
      <c r="D1097" s="14">
        <v>0</v>
      </c>
      <c r="E1097" s="14">
        <v>0</v>
      </c>
      <c r="F1097" s="14">
        <v>1</v>
      </c>
      <c r="G1097" s="14">
        <v>0</v>
      </c>
      <c r="H1097" s="14">
        <v>0</v>
      </c>
      <c r="I1097" s="14">
        <v>0</v>
      </c>
      <c r="J1097" s="14">
        <v>0</v>
      </c>
      <c r="K1097" s="14">
        <v>0</v>
      </c>
    </row>
    <row r="1098" spans="1:12" x14ac:dyDescent="0.3">
      <c r="A1098" t="s">
        <v>448</v>
      </c>
      <c r="B1098">
        <v>4148518</v>
      </c>
      <c r="C1098" s="14">
        <v>0</v>
      </c>
      <c r="D1098" s="14">
        <v>0</v>
      </c>
      <c r="E1098" s="14">
        <v>0</v>
      </c>
      <c r="F1098" s="14">
        <v>1</v>
      </c>
      <c r="G1098" s="14">
        <v>0</v>
      </c>
      <c r="H1098" s="14">
        <v>0</v>
      </c>
      <c r="I1098" s="14">
        <v>0</v>
      </c>
      <c r="J1098" s="14">
        <v>1</v>
      </c>
      <c r="K1098" s="14">
        <v>0</v>
      </c>
    </row>
    <row r="1099" spans="1:12" x14ac:dyDescent="0.3">
      <c r="A1099" t="s">
        <v>447</v>
      </c>
      <c r="B1099">
        <v>4117345</v>
      </c>
      <c r="C1099" s="14">
        <v>0</v>
      </c>
      <c r="D1099" s="14">
        <v>0</v>
      </c>
      <c r="E1099" s="14">
        <v>0</v>
      </c>
      <c r="F1099" s="14">
        <v>1</v>
      </c>
      <c r="G1099" s="14">
        <v>0</v>
      </c>
      <c r="H1099" s="14">
        <v>0</v>
      </c>
      <c r="I1099" s="14">
        <v>0</v>
      </c>
      <c r="J1099" s="14">
        <v>0</v>
      </c>
      <c r="K1099" s="14">
        <v>0</v>
      </c>
      <c r="L1099" t="s">
        <v>3381</v>
      </c>
    </row>
    <row r="1100" spans="1:12" x14ac:dyDescent="0.3">
      <c r="A1100" t="s">
        <v>2988</v>
      </c>
      <c r="B1100">
        <v>2927282</v>
      </c>
      <c r="C1100" s="14">
        <v>0</v>
      </c>
      <c r="D1100" s="14">
        <v>0</v>
      </c>
      <c r="E1100" s="14">
        <v>0</v>
      </c>
      <c r="F1100" s="14">
        <v>0</v>
      </c>
      <c r="G1100" s="14">
        <v>0</v>
      </c>
      <c r="H1100" s="14">
        <v>0</v>
      </c>
      <c r="I1100" s="14">
        <v>0</v>
      </c>
      <c r="J1100" s="14">
        <v>1</v>
      </c>
      <c r="K1100" s="14">
        <v>0</v>
      </c>
    </row>
    <row r="1101" spans="1:12" x14ac:dyDescent="0.3">
      <c r="A1101" t="s">
        <v>3123</v>
      </c>
      <c r="B1101">
        <v>2925448</v>
      </c>
      <c r="C1101" s="14">
        <v>0</v>
      </c>
      <c r="D1101" s="14">
        <v>0</v>
      </c>
      <c r="E1101" s="14">
        <v>1</v>
      </c>
      <c r="F1101" s="14">
        <v>0</v>
      </c>
      <c r="G1101" s="14">
        <v>0</v>
      </c>
      <c r="H1101" s="14">
        <v>0</v>
      </c>
      <c r="I1101" s="14">
        <v>0</v>
      </c>
      <c r="J1101" s="14">
        <v>0</v>
      </c>
      <c r="K1101" s="14">
        <v>0</v>
      </c>
    </row>
    <row r="1102" spans="1:12" x14ac:dyDescent="0.3">
      <c r="A1102" t="s">
        <v>333</v>
      </c>
      <c r="B1102">
        <v>3125509</v>
      </c>
      <c r="C1102" s="14">
        <v>0</v>
      </c>
      <c r="D1102" s="14">
        <v>0</v>
      </c>
      <c r="E1102" s="14">
        <v>0</v>
      </c>
      <c r="F1102" s="14">
        <v>1</v>
      </c>
      <c r="G1102" s="14">
        <v>0</v>
      </c>
      <c r="H1102" s="14">
        <v>0</v>
      </c>
      <c r="I1102" s="14">
        <v>0</v>
      </c>
      <c r="J1102" s="14">
        <v>0</v>
      </c>
      <c r="K1102" s="14">
        <v>0</v>
      </c>
    </row>
    <row r="1103" spans="1:12" x14ac:dyDescent="0.3">
      <c r="A1103" t="s">
        <v>2989</v>
      </c>
      <c r="B1103">
        <v>4143519</v>
      </c>
      <c r="C1103" s="14">
        <v>0</v>
      </c>
      <c r="D1103" s="14">
        <v>0</v>
      </c>
      <c r="E1103" s="14">
        <v>0</v>
      </c>
      <c r="F1103" s="14">
        <v>0</v>
      </c>
      <c r="G1103" s="14">
        <v>0</v>
      </c>
      <c r="H1103" s="14">
        <v>0</v>
      </c>
      <c r="I1103" s="14">
        <v>0</v>
      </c>
      <c r="J1103" s="14">
        <v>1</v>
      </c>
      <c r="K1103" s="14">
        <v>0</v>
      </c>
    </row>
    <row r="1104" spans="1:12" x14ac:dyDescent="0.3">
      <c r="A1104" t="s">
        <v>3382</v>
      </c>
      <c r="B1104">
        <v>4143371</v>
      </c>
      <c r="C1104" s="14">
        <v>1</v>
      </c>
      <c r="D1104" s="14">
        <v>0</v>
      </c>
      <c r="E1104" s="14">
        <v>0</v>
      </c>
      <c r="F1104" s="14">
        <v>0</v>
      </c>
      <c r="G1104" s="14">
        <v>1</v>
      </c>
      <c r="H1104" s="14">
        <v>1</v>
      </c>
      <c r="I1104" s="14">
        <v>0</v>
      </c>
      <c r="J1104" s="14">
        <v>0</v>
      </c>
      <c r="K1104" s="14">
        <v>0</v>
      </c>
      <c r="L1104" t="s">
        <v>3383</v>
      </c>
    </row>
    <row r="1105" spans="1:13" x14ac:dyDescent="0.3">
      <c r="A1105" s="8" t="s">
        <v>3438</v>
      </c>
      <c r="B1105">
        <v>5289833</v>
      </c>
      <c r="C1105" s="14">
        <v>1</v>
      </c>
      <c r="D1105" s="14">
        <v>1</v>
      </c>
      <c r="E1105" s="14">
        <v>1</v>
      </c>
      <c r="F1105" s="14">
        <v>1</v>
      </c>
      <c r="G1105" s="14">
        <v>1</v>
      </c>
      <c r="H1105" s="14">
        <v>1</v>
      </c>
      <c r="I1105" s="14">
        <v>1</v>
      </c>
      <c r="J1105" s="14">
        <v>1</v>
      </c>
      <c r="K1105" s="14">
        <v>0</v>
      </c>
      <c r="L1105" t="s">
        <v>3437</v>
      </c>
    </row>
    <row r="1106" spans="1:13" x14ac:dyDescent="0.3">
      <c r="A1106" t="s">
        <v>852</v>
      </c>
      <c r="B1106">
        <v>5329192</v>
      </c>
      <c r="C1106" s="14">
        <v>0</v>
      </c>
      <c r="D1106" s="14">
        <v>1</v>
      </c>
      <c r="E1106" s="14">
        <v>0</v>
      </c>
      <c r="F1106" s="14">
        <v>1</v>
      </c>
      <c r="G1106" s="14">
        <v>1</v>
      </c>
      <c r="H1106" s="14">
        <v>0</v>
      </c>
      <c r="I1106" s="14">
        <v>0</v>
      </c>
      <c r="J1106" s="14">
        <v>1</v>
      </c>
      <c r="K1106" s="14">
        <v>0</v>
      </c>
    </row>
    <row r="1107" spans="1:13" x14ac:dyDescent="0.3">
      <c r="A1107" t="s">
        <v>854</v>
      </c>
      <c r="B1107">
        <v>3171157</v>
      </c>
      <c r="C1107" s="14">
        <v>0</v>
      </c>
      <c r="D1107" s="14" t="s">
        <v>3222</v>
      </c>
      <c r="E1107" s="14" t="s">
        <v>3222</v>
      </c>
      <c r="F1107" s="14" t="s">
        <v>3222</v>
      </c>
      <c r="G1107" s="14" t="s">
        <v>3222</v>
      </c>
      <c r="H1107" s="14" t="s">
        <v>3222</v>
      </c>
      <c r="I1107" s="14">
        <v>0</v>
      </c>
      <c r="J1107" s="14">
        <v>0</v>
      </c>
      <c r="K1107" s="14">
        <v>0</v>
      </c>
      <c r="M1107" t="s">
        <v>3430</v>
      </c>
    </row>
    <row r="1108" spans="1:13" x14ac:dyDescent="0.3">
      <c r="A1108" t="s">
        <v>2990</v>
      </c>
      <c r="B1108">
        <v>3729573</v>
      </c>
      <c r="C1108" s="14">
        <v>0</v>
      </c>
      <c r="D1108" s="14">
        <v>1</v>
      </c>
      <c r="E1108" s="14">
        <v>1</v>
      </c>
      <c r="F1108" s="14">
        <v>1</v>
      </c>
      <c r="G1108" s="14">
        <v>1</v>
      </c>
      <c r="H1108" s="14">
        <v>1</v>
      </c>
      <c r="I1108" s="14">
        <v>0</v>
      </c>
      <c r="J1108" s="14">
        <v>1</v>
      </c>
      <c r="K1108" s="14">
        <v>0</v>
      </c>
    </row>
    <row r="1109" spans="1:13" x14ac:dyDescent="0.3">
      <c r="A1109" t="s">
        <v>2991</v>
      </c>
      <c r="B1109">
        <v>3171161</v>
      </c>
      <c r="C1109" s="14">
        <v>0</v>
      </c>
      <c r="D1109" s="14">
        <v>1</v>
      </c>
      <c r="E1109" s="14">
        <v>1</v>
      </c>
      <c r="F1109" s="14">
        <v>1</v>
      </c>
      <c r="G1109" s="14">
        <v>1</v>
      </c>
      <c r="H1109" s="14">
        <v>1</v>
      </c>
      <c r="I1109" s="14">
        <v>0</v>
      </c>
      <c r="J1109" s="14">
        <v>1</v>
      </c>
      <c r="K1109" s="14">
        <v>0</v>
      </c>
    </row>
    <row r="1110" spans="1:13" x14ac:dyDescent="0.3">
      <c r="A1110" t="s">
        <v>2992</v>
      </c>
      <c r="B1110">
        <v>3729550</v>
      </c>
      <c r="C1110" s="14">
        <v>0</v>
      </c>
      <c r="D1110" s="14">
        <v>1</v>
      </c>
      <c r="E1110" s="14">
        <v>1</v>
      </c>
      <c r="F1110" s="14">
        <v>1</v>
      </c>
      <c r="G1110" s="14">
        <v>1</v>
      </c>
      <c r="H1110" s="14">
        <v>1</v>
      </c>
      <c r="I1110" s="14">
        <v>0</v>
      </c>
      <c r="J1110" s="14">
        <v>1</v>
      </c>
      <c r="K1110" s="14">
        <v>0</v>
      </c>
    </row>
    <row r="1111" spans="1:13" x14ac:dyDescent="0.3">
      <c r="A1111" t="s">
        <v>2993</v>
      </c>
      <c r="B1111">
        <v>7332106</v>
      </c>
      <c r="C1111" s="14">
        <v>0</v>
      </c>
      <c r="D1111" s="14">
        <v>1</v>
      </c>
      <c r="E1111" s="14">
        <v>1</v>
      </c>
      <c r="F1111" s="14">
        <v>1</v>
      </c>
      <c r="G1111" s="14">
        <v>1</v>
      </c>
      <c r="H1111" s="14">
        <v>1</v>
      </c>
      <c r="I1111" s="14">
        <v>0</v>
      </c>
      <c r="J1111" s="14">
        <v>1</v>
      </c>
      <c r="K1111" s="14">
        <v>0</v>
      </c>
    </row>
    <row r="1112" spans="1:13" x14ac:dyDescent="0.3">
      <c r="A1112" t="s">
        <v>2994</v>
      </c>
      <c r="B1112">
        <v>3171160</v>
      </c>
      <c r="C1112" s="14">
        <v>0</v>
      </c>
      <c r="D1112" s="14">
        <v>1</v>
      </c>
      <c r="E1112" s="14">
        <v>1</v>
      </c>
      <c r="F1112" s="14">
        <v>1</v>
      </c>
      <c r="G1112" s="14">
        <v>1</v>
      </c>
      <c r="H1112" s="14">
        <v>1</v>
      </c>
      <c r="I1112" s="14">
        <v>0</v>
      </c>
      <c r="J1112" s="14">
        <v>1</v>
      </c>
      <c r="K1112" s="14">
        <v>0</v>
      </c>
    </row>
    <row r="1113" spans="1:13" x14ac:dyDescent="0.3">
      <c r="A1113" t="s">
        <v>2995</v>
      </c>
      <c r="B1113">
        <v>3729419</v>
      </c>
      <c r="C1113" s="14">
        <v>0</v>
      </c>
      <c r="D1113" s="14">
        <v>1</v>
      </c>
      <c r="E1113" s="14">
        <v>1</v>
      </c>
      <c r="F1113" s="14">
        <v>1</v>
      </c>
      <c r="G1113" s="14">
        <v>1</v>
      </c>
      <c r="H1113" s="14">
        <v>1</v>
      </c>
      <c r="I1113" s="14">
        <v>0</v>
      </c>
      <c r="J1113" s="14">
        <v>1</v>
      </c>
      <c r="K1113" s="14">
        <v>0</v>
      </c>
    </row>
    <row r="1114" spans="1:13" x14ac:dyDescent="0.3">
      <c r="A1114" t="s">
        <v>2996</v>
      </c>
      <c r="B1114">
        <v>3729383</v>
      </c>
      <c r="C1114" s="14">
        <v>0</v>
      </c>
      <c r="D1114" s="14">
        <v>1</v>
      </c>
      <c r="E1114" s="14">
        <v>1</v>
      </c>
      <c r="F1114" s="14">
        <v>1</v>
      </c>
      <c r="G1114" s="14">
        <v>1</v>
      </c>
      <c r="H1114" s="14">
        <v>1</v>
      </c>
      <c r="I1114" s="14">
        <v>0</v>
      </c>
      <c r="J1114" s="14">
        <v>1</v>
      </c>
      <c r="K1114" s="14">
        <v>0</v>
      </c>
    </row>
    <row r="1115" spans="1:13" x14ac:dyDescent="0.3">
      <c r="A1115" t="s">
        <v>2997</v>
      </c>
      <c r="B1115">
        <v>3171158</v>
      </c>
      <c r="C1115" s="14">
        <v>0</v>
      </c>
      <c r="D1115" s="14">
        <v>1</v>
      </c>
      <c r="E1115" s="14">
        <v>1</v>
      </c>
      <c r="F1115" s="14">
        <v>1</v>
      </c>
      <c r="G1115" s="14">
        <v>1</v>
      </c>
      <c r="H1115" s="14">
        <v>1</v>
      </c>
      <c r="I1115" s="14">
        <v>0</v>
      </c>
      <c r="J1115" s="14">
        <v>1</v>
      </c>
      <c r="K1115" s="14">
        <v>0</v>
      </c>
    </row>
    <row r="1116" spans="1:13" x14ac:dyDescent="0.3">
      <c r="A1116" t="s">
        <v>2998</v>
      </c>
      <c r="B1116">
        <v>3171159</v>
      </c>
      <c r="C1116" s="14">
        <v>0</v>
      </c>
      <c r="D1116" s="14">
        <v>1</v>
      </c>
      <c r="E1116" s="14">
        <v>1</v>
      </c>
      <c r="F1116" s="14">
        <v>1</v>
      </c>
      <c r="G1116" s="14">
        <v>1</v>
      </c>
      <c r="H1116" s="14">
        <v>1</v>
      </c>
      <c r="I1116" s="14">
        <v>0</v>
      </c>
      <c r="J1116" s="14">
        <v>1</v>
      </c>
      <c r="K1116" s="14">
        <v>0</v>
      </c>
    </row>
    <row r="1117" spans="1:13" x14ac:dyDescent="0.3">
      <c r="A1117" t="s">
        <v>2999</v>
      </c>
      <c r="B1117">
        <v>3729282</v>
      </c>
      <c r="C1117" s="14">
        <v>0</v>
      </c>
      <c r="D1117" s="14">
        <v>1</v>
      </c>
      <c r="E1117" s="14">
        <v>1</v>
      </c>
      <c r="F1117" s="14">
        <v>1</v>
      </c>
      <c r="G1117" s="14">
        <v>1</v>
      </c>
      <c r="H1117" s="14">
        <v>1</v>
      </c>
      <c r="I1117" s="14">
        <v>0</v>
      </c>
      <c r="J1117" s="14">
        <v>1</v>
      </c>
      <c r="K1117" s="14">
        <v>0</v>
      </c>
    </row>
    <row r="1118" spans="1:13" x14ac:dyDescent="0.3">
      <c r="A1118" t="s">
        <v>3000</v>
      </c>
      <c r="B1118">
        <v>3729236</v>
      </c>
      <c r="C1118" s="14">
        <v>0</v>
      </c>
      <c r="D1118" s="14">
        <v>1</v>
      </c>
      <c r="E1118" s="14">
        <v>1</v>
      </c>
      <c r="F1118" s="14">
        <v>1</v>
      </c>
      <c r="G1118" s="14">
        <v>1</v>
      </c>
      <c r="H1118" s="14">
        <v>1</v>
      </c>
      <c r="I1118" s="14">
        <v>0</v>
      </c>
      <c r="J1118" s="14">
        <v>1</v>
      </c>
      <c r="K1118" s="14">
        <v>0</v>
      </c>
    </row>
    <row r="1119" spans="1:13" x14ac:dyDescent="0.3">
      <c r="A1119" t="s">
        <v>3001</v>
      </c>
      <c r="B1119">
        <v>3729085</v>
      </c>
      <c r="C1119" s="14">
        <v>0</v>
      </c>
      <c r="D1119" s="14">
        <v>1</v>
      </c>
      <c r="E1119" s="14">
        <v>1</v>
      </c>
      <c r="F1119" s="14">
        <v>1</v>
      </c>
      <c r="G1119" s="14">
        <v>1</v>
      </c>
      <c r="H1119" s="14">
        <v>1</v>
      </c>
      <c r="I1119" s="14">
        <v>0</v>
      </c>
      <c r="J1119" s="14">
        <v>1</v>
      </c>
      <c r="K1119" s="14">
        <v>0</v>
      </c>
    </row>
    <row r="1120" spans="1:13" x14ac:dyDescent="0.3">
      <c r="A1120" t="s">
        <v>3002</v>
      </c>
      <c r="B1120">
        <v>5414400</v>
      </c>
      <c r="C1120" s="14">
        <v>0</v>
      </c>
      <c r="D1120" s="14">
        <v>0</v>
      </c>
      <c r="E1120" s="14">
        <v>0</v>
      </c>
      <c r="F1120" s="14">
        <v>0</v>
      </c>
      <c r="G1120" s="14">
        <v>0</v>
      </c>
      <c r="H1120" s="14">
        <v>0</v>
      </c>
      <c r="I1120" s="14">
        <v>0</v>
      </c>
      <c r="J1120" s="14">
        <v>1</v>
      </c>
      <c r="K1120" s="14">
        <v>0</v>
      </c>
    </row>
    <row r="1121" spans="1:11" x14ac:dyDescent="0.3">
      <c r="A1121" t="s">
        <v>3003</v>
      </c>
      <c r="B1121">
        <v>5561496</v>
      </c>
      <c r="C1121" s="14">
        <v>0</v>
      </c>
      <c r="D1121" s="14">
        <v>0</v>
      </c>
      <c r="E1121" s="14">
        <v>0</v>
      </c>
      <c r="F1121" s="14">
        <v>0</v>
      </c>
      <c r="G1121" s="14">
        <v>0</v>
      </c>
      <c r="H1121" s="14">
        <v>0</v>
      </c>
      <c r="I1121" s="14">
        <v>0</v>
      </c>
      <c r="J1121" s="14">
        <v>1</v>
      </c>
      <c r="K1121" s="14">
        <v>0</v>
      </c>
    </row>
    <row r="1122" spans="1:11" x14ac:dyDescent="0.3">
      <c r="A1122" t="s">
        <v>3004</v>
      </c>
      <c r="B1122">
        <v>2943478</v>
      </c>
      <c r="C1122" s="14">
        <v>0</v>
      </c>
      <c r="D1122" s="14">
        <v>0</v>
      </c>
      <c r="E1122" s="14">
        <v>0</v>
      </c>
      <c r="F1122" s="14">
        <v>0</v>
      </c>
      <c r="G1122" s="14">
        <v>0</v>
      </c>
      <c r="H1122" s="14">
        <v>0</v>
      </c>
      <c r="I1122" s="14">
        <v>0</v>
      </c>
      <c r="J1122" s="14">
        <v>1</v>
      </c>
      <c r="K1122" s="14">
        <v>0</v>
      </c>
    </row>
    <row r="1123" spans="1:11" x14ac:dyDescent="0.3">
      <c r="A1123" t="s">
        <v>3005</v>
      </c>
      <c r="B1123">
        <v>3190484</v>
      </c>
      <c r="C1123" s="14">
        <v>0</v>
      </c>
      <c r="D1123" s="14">
        <v>0</v>
      </c>
      <c r="E1123" s="14">
        <v>0</v>
      </c>
      <c r="F1123" s="14">
        <v>0</v>
      </c>
      <c r="G1123" s="14">
        <v>0</v>
      </c>
      <c r="H1123" s="14">
        <v>0</v>
      </c>
      <c r="I1123" s="14">
        <v>0</v>
      </c>
      <c r="J1123" s="14">
        <v>1</v>
      </c>
      <c r="K1123" s="14">
        <v>0</v>
      </c>
    </row>
    <row r="1124" spans="1:11" x14ac:dyDescent="0.3">
      <c r="A1124" t="s">
        <v>3006</v>
      </c>
      <c r="B1124">
        <v>2888636</v>
      </c>
      <c r="C1124" s="14">
        <v>0</v>
      </c>
      <c r="D1124" s="14">
        <v>0</v>
      </c>
      <c r="E1124" s="14">
        <v>0</v>
      </c>
      <c r="F1124" s="14">
        <v>0</v>
      </c>
      <c r="G1124" s="14">
        <v>0</v>
      </c>
      <c r="H1124" s="14">
        <v>0</v>
      </c>
      <c r="I1124" s="14">
        <v>0</v>
      </c>
      <c r="J1124" s="14">
        <v>1</v>
      </c>
      <c r="K1124" s="14">
        <v>0</v>
      </c>
    </row>
    <row r="1125" spans="1:11" x14ac:dyDescent="0.3">
      <c r="A1125" t="s">
        <v>3007</v>
      </c>
      <c r="B1125">
        <v>2705666</v>
      </c>
      <c r="C1125" s="14">
        <v>0</v>
      </c>
      <c r="D1125" s="14">
        <v>0</v>
      </c>
      <c r="E1125" s="14">
        <v>0</v>
      </c>
      <c r="F1125" s="14">
        <v>0</v>
      </c>
      <c r="G1125" s="14">
        <v>0</v>
      </c>
      <c r="H1125" s="14">
        <v>0</v>
      </c>
      <c r="I1125" s="14">
        <v>0</v>
      </c>
      <c r="J1125" s="14">
        <v>1</v>
      </c>
      <c r="K1125" s="14">
        <v>0</v>
      </c>
    </row>
    <row r="1126" spans="1:11" x14ac:dyDescent="0.3">
      <c r="A1126" t="s">
        <v>315</v>
      </c>
      <c r="B1126">
        <v>2874704</v>
      </c>
      <c r="C1126" s="14">
        <v>1</v>
      </c>
      <c r="D1126" s="14">
        <v>1</v>
      </c>
      <c r="E1126" s="14">
        <v>1</v>
      </c>
      <c r="F1126" s="14">
        <v>1</v>
      </c>
      <c r="G1126" s="14">
        <v>1</v>
      </c>
      <c r="H1126" s="14">
        <v>1</v>
      </c>
      <c r="I1126" s="14">
        <v>1</v>
      </c>
      <c r="J1126" s="14">
        <v>1</v>
      </c>
      <c r="K1126" s="15">
        <v>1</v>
      </c>
    </row>
    <row r="1127" spans="1:11" x14ac:dyDescent="0.3">
      <c r="A1127" t="s">
        <v>3008</v>
      </c>
      <c r="B1127">
        <v>2874696</v>
      </c>
      <c r="C1127" s="14">
        <v>0</v>
      </c>
      <c r="D1127" s="14">
        <v>0</v>
      </c>
      <c r="E1127" s="14">
        <v>0</v>
      </c>
      <c r="F1127" s="14">
        <v>0</v>
      </c>
      <c r="G1127" s="14">
        <v>0</v>
      </c>
      <c r="H1127" s="14">
        <v>0</v>
      </c>
      <c r="I1127" s="14">
        <v>0</v>
      </c>
      <c r="J1127" s="14">
        <v>1</v>
      </c>
      <c r="K1127" s="14">
        <v>0</v>
      </c>
    </row>
    <row r="1128" spans="1:11" x14ac:dyDescent="0.3">
      <c r="A1128" t="s">
        <v>3009</v>
      </c>
      <c r="B1128">
        <v>8380575</v>
      </c>
      <c r="C1128" s="14">
        <v>0</v>
      </c>
      <c r="D1128" s="14">
        <v>0</v>
      </c>
      <c r="E1128" s="14">
        <v>0</v>
      </c>
      <c r="F1128" s="14">
        <v>0</v>
      </c>
      <c r="G1128" s="14">
        <v>0</v>
      </c>
      <c r="H1128" s="14">
        <v>0</v>
      </c>
      <c r="I1128" s="14">
        <v>0</v>
      </c>
      <c r="J1128" s="14">
        <v>1</v>
      </c>
      <c r="K1128" s="14">
        <v>0</v>
      </c>
    </row>
    <row r="1129" spans="1:11" x14ac:dyDescent="0.3">
      <c r="A1129" t="s">
        <v>838</v>
      </c>
      <c r="B1129">
        <v>2874706</v>
      </c>
      <c r="C1129" s="14">
        <v>0</v>
      </c>
      <c r="D1129" s="14">
        <v>0</v>
      </c>
      <c r="E1129" s="14">
        <v>0</v>
      </c>
      <c r="F1129" s="14">
        <v>0</v>
      </c>
      <c r="G1129" s="14">
        <v>1</v>
      </c>
      <c r="H1129" s="14">
        <v>0</v>
      </c>
      <c r="I1129" s="14">
        <v>0</v>
      </c>
      <c r="J1129" s="14">
        <v>0</v>
      </c>
      <c r="K1129" s="14">
        <v>0</v>
      </c>
    </row>
    <row r="1130" spans="1:11" x14ac:dyDescent="0.3">
      <c r="A1130" t="s">
        <v>846</v>
      </c>
      <c r="B1130">
        <v>2874700</v>
      </c>
      <c r="C1130" s="14">
        <v>0</v>
      </c>
      <c r="D1130" s="14">
        <v>0</v>
      </c>
      <c r="E1130" s="14">
        <v>0</v>
      </c>
      <c r="F1130" s="14">
        <v>0</v>
      </c>
      <c r="G1130" s="14">
        <v>1</v>
      </c>
      <c r="H1130" s="14">
        <v>0</v>
      </c>
      <c r="I1130" s="14">
        <v>0</v>
      </c>
      <c r="J1130" s="14">
        <v>0</v>
      </c>
      <c r="K1130" s="14">
        <v>0</v>
      </c>
    </row>
    <row r="1131" spans="1:11" x14ac:dyDescent="0.3">
      <c r="A1131" t="s">
        <v>478</v>
      </c>
      <c r="B1131">
        <v>3172492</v>
      </c>
      <c r="C1131" s="14">
        <v>0</v>
      </c>
      <c r="D1131" s="14">
        <v>0</v>
      </c>
      <c r="E1131" s="14">
        <v>0</v>
      </c>
      <c r="F1131" s="14">
        <v>1</v>
      </c>
      <c r="G1131" s="14">
        <v>0</v>
      </c>
      <c r="H1131" s="14">
        <v>0</v>
      </c>
      <c r="I1131" s="14">
        <v>0</v>
      </c>
      <c r="J1131" s="14">
        <v>0</v>
      </c>
      <c r="K1131" s="14">
        <v>0</v>
      </c>
    </row>
    <row r="1132" spans="1:11" x14ac:dyDescent="0.3">
      <c r="A1132" t="s">
        <v>3118</v>
      </c>
      <c r="B1132">
        <v>7280697</v>
      </c>
      <c r="C1132" s="14">
        <v>0</v>
      </c>
      <c r="D1132" s="14">
        <v>0</v>
      </c>
      <c r="E1132" s="14">
        <v>0</v>
      </c>
      <c r="F1132" s="14">
        <v>0</v>
      </c>
      <c r="G1132" s="14">
        <v>1</v>
      </c>
      <c r="H1132" s="14">
        <v>0</v>
      </c>
      <c r="I1132" s="14">
        <v>0</v>
      </c>
      <c r="J1132" s="14">
        <v>0</v>
      </c>
      <c r="K1132" s="14">
        <v>0</v>
      </c>
    </row>
    <row r="1133" spans="1:11" x14ac:dyDescent="0.3">
      <c r="A1133" t="s">
        <v>3010</v>
      </c>
      <c r="B1133">
        <v>7283993</v>
      </c>
      <c r="C1133" s="14">
        <v>0</v>
      </c>
      <c r="D1133" s="14">
        <v>0</v>
      </c>
      <c r="E1133" s="14">
        <v>0</v>
      </c>
      <c r="F1133" s="14">
        <v>0</v>
      </c>
      <c r="G1133" s="14">
        <v>1</v>
      </c>
      <c r="H1133" s="14">
        <v>0</v>
      </c>
      <c r="I1133" s="14">
        <v>0</v>
      </c>
      <c r="J1133" s="14">
        <v>1</v>
      </c>
      <c r="K1133" s="14">
        <v>0</v>
      </c>
    </row>
    <row r="1134" spans="1:11" x14ac:dyDescent="0.3">
      <c r="A1134" t="s">
        <v>3011</v>
      </c>
      <c r="B1134">
        <v>5342186</v>
      </c>
      <c r="C1134" s="14">
        <v>0</v>
      </c>
      <c r="D1134" s="14">
        <v>0</v>
      </c>
      <c r="E1134" s="14">
        <v>0</v>
      </c>
      <c r="F1134" s="14">
        <v>0</v>
      </c>
      <c r="G1134" s="14">
        <v>0</v>
      </c>
      <c r="H1134" s="14">
        <v>0</v>
      </c>
      <c r="I1134" s="14">
        <v>0</v>
      </c>
      <c r="J1134" s="14">
        <v>1</v>
      </c>
      <c r="K1134" s="14">
        <v>0</v>
      </c>
    </row>
    <row r="1135" spans="1:11" x14ac:dyDescent="0.3">
      <c r="A1135" t="s">
        <v>3012</v>
      </c>
      <c r="B1135">
        <v>5303044</v>
      </c>
      <c r="C1135" s="14">
        <v>0</v>
      </c>
      <c r="D1135" s="14">
        <v>0</v>
      </c>
      <c r="E1135" s="14">
        <v>0</v>
      </c>
      <c r="F1135" s="14">
        <v>0</v>
      </c>
      <c r="G1135" s="14">
        <v>0</v>
      </c>
      <c r="H1135" s="14">
        <v>0</v>
      </c>
      <c r="I1135" s="14">
        <v>0</v>
      </c>
      <c r="J1135" s="14">
        <v>1</v>
      </c>
      <c r="K1135" s="14">
        <v>0</v>
      </c>
    </row>
    <row r="1136" spans="1:11" x14ac:dyDescent="0.3">
      <c r="A1136" t="s">
        <v>3013</v>
      </c>
      <c r="B1136">
        <v>2707785</v>
      </c>
      <c r="C1136" s="14">
        <v>0</v>
      </c>
      <c r="D1136" s="14">
        <v>0</v>
      </c>
      <c r="E1136" s="14">
        <v>0</v>
      </c>
      <c r="F1136" s="14">
        <v>0</v>
      </c>
      <c r="G1136" s="14">
        <v>0</v>
      </c>
      <c r="H1136" s="14">
        <v>0</v>
      </c>
      <c r="I1136" s="14">
        <v>0</v>
      </c>
      <c r="J1136" s="14">
        <v>1</v>
      </c>
      <c r="K1136" s="14">
        <v>0</v>
      </c>
    </row>
    <row r="1137" spans="1:11" x14ac:dyDescent="0.3">
      <c r="A1137" t="s">
        <v>2259</v>
      </c>
      <c r="B1137">
        <v>2703469</v>
      </c>
      <c r="C1137" s="14">
        <v>0</v>
      </c>
      <c r="D1137" s="14">
        <v>0</v>
      </c>
      <c r="E1137" s="14">
        <v>1</v>
      </c>
      <c r="F1137" s="14">
        <v>0</v>
      </c>
      <c r="G1137" s="14">
        <v>0</v>
      </c>
      <c r="H1137" s="14">
        <v>0</v>
      </c>
      <c r="I1137" s="14">
        <v>0</v>
      </c>
      <c r="J1137" s="14">
        <v>1</v>
      </c>
      <c r="K1137" s="14">
        <v>0</v>
      </c>
    </row>
    <row r="1138" spans="1:11" x14ac:dyDescent="0.3">
      <c r="A1138" t="s">
        <v>3014</v>
      </c>
      <c r="B1138">
        <v>3052680</v>
      </c>
      <c r="C1138" s="14">
        <v>0</v>
      </c>
      <c r="D1138" s="14">
        <v>0</v>
      </c>
      <c r="E1138" s="14">
        <v>0</v>
      </c>
      <c r="F1138" s="14">
        <v>0</v>
      </c>
      <c r="G1138" s="14">
        <v>0</v>
      </c>
      <c r="H1138" s="14">
        <v>0</v>
      </c>
      <c r="I1138" s="14">
        <v>0</v>
      </c>
      <c r="J1138" s="14">
        <v>1</v>
      </c>
      <c r="K1138" s="14">
        <v>0</v>
      </c>
    </row>
    <row r="1139" spans="1:11" x14ac:dyDescent="0.3">
      <c r="A1139" t="s">
        <v>3131</v>
      </c>
      <c r="B1139">
        <v>7474172</v>
      </c>
      <c r="C1139" s="14">
        <v>0</v>
      </c>
      <c r="D1139" s="14">
        <v>0</v>
      </c>
      <c r="E1139" s="14">
        <v>0</v>
      </c>
      <c r="F1139" s="14">
        <v>1</v>
      </c>
      <c r="G1139" s="14">
        <v>0</v>
      </c>
      <c r="H1139" s="14">
        <v>0</v>
      </c>
      <c r="I1139" s="14">
        <v>0</v>
      </c>
      <c r="J1139" s="14">
        <v>0</v>
      </c>
      <c r="K1139" s="14">
        <v>0</v>
      </c>
    </row>
    <row r="1140" spans="1:11" x14ac:dyDescent="0.3">
      <c r="A1140" t="s">
        <v>469</v>
      </c>
      <c r="B1140">
        <v>5415456</v>
      </c>
      <c r="C1140" s="14">
        <v>0</v>
      </c>
      <c r="D1140" s="14">
        <v>0</v>
      </c>
      <c r="E1140" s="14">
        <v>0</v>
      </c>
      <c r="F1140" s="14">
        <v>1</v>
      </c>
      <c r="G1140" s="14">
        <v>0</v>
      </c>
      <c r="H1140" s="14">
        <v>0</v>
      </c>
      <c r="I1140" s="14">
        <v>0</v>
      </c>
      <c r="J1140" s="14">
        <v>0</v>
      </c>
      <c r="K1140" s="14">
        <v>0</v>
      </c>
    </row>
    <row r="1141" spans="1:11" x14ac:dyDescent="0.3">
      <c r="A1141" t="s">
        <v>3015</v>
      </c>
      <c r="B1141">
        <v>3034823</v>
      </c>
      <c r="C1141" s="14">
        <v>0</v>
      </c>
      <c r="D1141" s="14">
        <v>0</v>
      </c>
      <c r="E1141" s="14">
        <v>0</v>
      </c>
      <c r="F1141" s="14">
        <v>0</v>
      </c>
      <c r="G1141" s="14">
        <v>0</v>
      </c>
      <c r="H1141" s="14">
        <v>0</v>
      </c>
      <c r="I1141" s="14">
        <v>0</v>
      </c>
      <c r="J1141" s="14">
        <v>1</v>
      </c>
      <c r="K1141" s="14">
        <v>0</v>
      </c>
    </row>
    <row r="1142" spans="1:11" x14ac:dyDescent="0.3">
      <c r="A1142" t="s">
        <v>821</v>
      </c>
      <c r="B1142">
        <v>3190628</v>
      </c>
      <c r="C1142" s="14">
        <v>0</v>
      </c>
      <c r="D1142" s="14">
        <v>0</v>
      </c>
      <c r="E1142" s="14">
        <v>0</v>
      </c>
      <c r="F1142" s="14">
        <v>0</v>
      </c>
      <c r="G1142" s="14">
        <v>1</v>
      </c>
      <c r="H1142" s="14">
        <v>0</v>
      </c>
      <c r="I1142" s="14">
        <v>0</v>
      </c>
      <c r="J1142" s="14">
        <v>1</v>
      </c>
      <c r="K1142" s="14">
        <v>0</v>
      </c>
    </row>
    <row r="1143" spans="1:11" x14ac:dyDescent="0.3">
      <c r="A1143" t="s">
        <v>826</v>
      </c>
      <c r="B1143">
        <v>3190624</v>
      </c>
      <c r="C1143" s="14">
        <v>1</v>
      </c>
      <c r="D1143" s="14">
        <v>0</v>
      </c>
      <c r="E1143" s="14">
        <v>0</v>
      </c>
      <c r="F1143" s="14">
        <v>0</v>
      </c>
      <c r="G1143" s="14">
        <v>1</v>
      </c>
      <c r="H1143" s="14">
        <v>0</v>
      </c>
      <c r="I1143" s="14">
        <v>0</v>
      </c>
      <c r="J1143" s="14">
        <v>0</v>
      </c>
      <c r="K1143" s="14">
        <v>0</v>
      </c>
    </row>
    <row r="1144" spans="1:11" x14ac:dyDescent="0.3">
      <c r="A1144" t="s">
        <v>760</v>
      </c>
      <c r="B1144">
        <v>2779209</v>
      </c>
      <c r="C1144" s="14">
        <v>0</v>
      </c>
      <c r="D1144" s="14">
        <v>0</v>
      </c>
      <c r="E1144" s="14">
        <v>0</v>
      </c>
      <c r="F1144" s="14">
        <v>0</v>
      </c>
      <c r="G1144" s="14">
        <v>1</v>
      </c>
      <c r="H1144" s="14">
        <v>0</v>
      </c>
      <c r="I1144" s="14">
        <v>0</v>
      </c>
      <c r="J1144" s="14">
        <v>0</v>
      </c>
      <c r="K1144" s="14">
        <v>0</v>
      </c>
    </row>
    <row r="1145" spans="1:11" x14ac:dyDescent="0.3">
      <c r="A1145" t="s">
        <v>1002</v>
      </c>
      <c r="B1145">
        <v>3188756</v>
      </c>
      <c r="C1145" s="14">
        <v>0</v>
      </c>
      <c r="D1145" s="14">
        <v>1</v>
      </c>
      <c r="E1145" s="14">
        <v>1</v>
      </c>
      <c r="F1145" s="14">
        <v>1</v>
      </c>
      <c r="G1145" s="14">
        <v>0</v>
      </c>
      <c r="H1145" s="14">
        <v>1</v>
      </c>
      <c r="I1145" s="14">
        <v>0</v>
      </c>
      <c r="J1145" s="14">
        <v>0</v>
      </c>
      <c r="K1145" s="14">
        <v>0</v>
      </c>
    </row>
    <row r="1146" spans="1:11" x14ac:dyDescent="0.3">
      <c r="A1146" t="s">
        <v>850</v>
      </c>
      <c r="B1146">
        <v>3188757</v>
      </c>
      <c r="C1146" s="14">
        <v>0</v>
      </c>
      <c r="D1146" s="14">
        <v>1</v>
      </c>
      <c r="E1146" s="14">
        <v>1</v>
      </c>
      <c r="F1146" s="14">
        <v>1</v>
      </c>
      <c r="G1146" s="14">
        <v>1</v>
      </c>
      <c r="H1146" s="14">
        <v>1</v>
      </c>
      <c r="I1146" s="14">
        <v>0</v>
      </c>
      <c r="J1146" s="14">
        <v>0</v>
      </c>
      <c r="K1146" s="14">
        <v>0</v>
      </c>
    </row>
    <row r="1147" spans="1:11" x14ac:dyDescent="0.3">
      <c r="A1147" t="s">
        <v>2260</v>
      </c>
      <c r="B1147">
        <v>5421117</v>
      </c>
      <c r="C1147" s="14">
        <v>0</v>
      </c>
      <c r="D1147" s="14">
        <v>0</v>
      </c>
      <c r="E1147" s="14">
        <v>1</v>
      </c>
      <c r="F1147" s="14">
        <v>0</v>
      </c>
      <c r="G1147" s="14">
        <v>0</v>
      </c>
      <c r="H1147" s="14">
        <v>0</v>
      </c>
      <c r="I1147" s="14">
        <v>0</v>
      </c>
      <c r="J1147" s="14">
        <v>0</v>
      </c>
      <c r="K1147" s="14">
        <v>0</v>
      </c>
    </row>
    <row r="1148" spans="1:11" x14ac:dyDescent="0.3">
      <c r="A1148" t="s">
        <v>737</v>
      </c>
      <c r="B1148">
        <v>5421116</v>
      </c>
      <c r="C1148" s="14">
        <v>0</v>
      </c>
      <c r="D1148" s="14">
        <v>0</v>
      </c>
      <c r="E1148" s="14">
        <v>1</v>
      </c>
      <c r="F1148" s="14">
        <v>0</v>
      </c>
      <c r="G1148" s="14">
        <v>1</v>
      </c>
      <c r="H1148" s="14">
        <v>1</v>
      </c>
      <c r="I1148" s="14">
        <v>1</v>
      </c>
      <c r="J1148" s="14">
        <v>0</v>
      </c>
      <c r="K1148" s="14">
        <v>0</v>
      </c>
    </row>
    <row r="1149" spans="1:11" x14ac:dyDescent="0.3">
      <c r="A1149" t="s">
        <v>3016</v>
      </c>
      <c r="B1149">
        <v>8405343</v>
      </c>
      <c r="C1149" s="14">
        <v>0</v>
      </c>
      <c r="D1149" s="14">
        <v>0</v>
      </c>
      <c r="E1149" s="14">
        <v>0</v>
      </c>
      <c r="F1149" s="14">
        <v>0</v>
      </c>
      <c r="G1149" s="14">
        <v>0</v>
      </c>
      <c r="H1149" s="14">
        <v>0</v>
      </c>
      <c r="I1149" s="14">
        <v>0</v>
      </c>
      <c r="J1149" s="14">
        <v>1</v>
      </c>
      <c r="K1149" s="14">
        <v>0</v>
      </c>
    </row>
    <row r="1150" spans="1:11" x14ac:dyDescent="0.3">
      <c r="A1150" t="s">
        <v>3017</v>
      </c>
      <c r="B1150">
        <v>5360377</v>
      </c>
      <c r="C1150" s="14">
        <v>0</v>
      </c>
      <c r="D1150" s="14">
        <v>0</v>
      </c>
      <c r="E1150" s="14">
        <v>0</v>
      </c>
      <c r="F1150" s="14">
        <v>0</v>
      </c>
      <c r="G1150" s="14">
        <v>0</v>
      </c>
      <c r="H1150" s="14">
        <v>0</v>
      </c>
      <c r="I1150" s="14">
        <v>0</v>
      </c>
      <c r="J1150" s="14">
        <v>1</v>
      </c>
      <c r="K1150" s="14">
        <v>0</v>
      </c>
    </row>
    <row r="1151" spans="1:11" x14ac:dyDescent="0.3">
      <c r="A1151" t="s">
        <v>3018</v>
      </c>
      <c r="B1151">
        <v>5360410</v>
      </c>
      <c r="C1151" s="14">
        <v>0</v>
      </c>
      <c r="D1151" s="14">
        <v>0</v>
      </c>
      <c r="E1151" s="14">
        <v>0</v>
      </c>
      <c r="F1151" s="14">
        <v>0</v>
      </c>
      <c r="G1151" s="14">
        <v>0</v>
      </c>
      <c r="H1151" s="14">
        <v>0</v>
      </c>
      <c r="I1151" s="14">
        <v>0</v>
      </c>
      <c r="J1151" s="14">
        <v>1</v>
      </c>
      <c r="K1151" s="14">
        <v>0</v>
      </c>
    </row>
    <row r="1152" spans="1:11" x14ac:dyDescent="0.3">
      <c r="A1152" t="s">
        <v>3019</v>
      </c>
      <c r="B1152">
        <v>2947289</v>
      </c>
      <c r="C1152" s="14">
        <v>0</v>
      </c>
      <c r="D1152" s="14">
        <v>0</v>
      </c>
      <c r="E1152" s="14">
        <v>0</v>
      </c>
      <c r="F1152" s="14">
        <v>0</v>
      </c>
      <c r="G1152" s="14">
        <v>0</v>
      </c>
      <c r="H1152" s="14">
        <v>0</v>
      </c>
      <c r="I1152" s="14">
        <v>0</v>
      </c>
      <c r="J1152" s="14">
        <v>1</v>
      </c>
      <c r="K1152" s="14">
        <v>0</v>
      </c>
    </row>
    <row r="1153" spans="1:13" x14ac:dyDescent="0.3">
      <c r="A1153" t="s">
        <v>3020</v>
      </c>
      <c r="B1153">
        <v>3098616</v>
      </c>
      <c r="C1153" s="14">
        <v>0</v>
      </c>
      <c r="D1153" s="14">
        <v>0</v>
      </c>
      <c r="E1153" s="14">
        <v>0</v>
      </c>
      <c r="F1153" s="14">
        <v>0</v>
      </c>
      <c r="G1153" s="14">
        <v>0</v>
      </c>
      <c r="H1153" s="14">
        <v>0</v>
      </c>
      <c r="I1153" s="14">
        <v>0</v>
      </c>
      <c r="J1153" s="14">
        <v>1</v>
      </c>
      <c r="K1153" s="14">
        <v>0</v>
      </c>
    </row>
    <row r="1154" spans="1:13" x14ac:dyDescent="0.3">
      <c r="A1154" t="s">
        <v>3021</v>
      </c>
      <c r="B1154">
        <v>5297302</v>
      </c>
      <c r="C1154" s="14">
        <v>0</v>
      </c>
      <c r="D1154" s="14">
        <v>0</v>
      </c>
      <c r="E1154" s="14">
        <v>0</v>
      </c>
      <c r="F1154" s="14">
        <v>0</v>
      </c>
      <c r="G1154" s="14">
        <v>0</v>
      </c>
      <c r="H1154" s="14">
        <v>0</v>
      </c>
      <c r="I1154" s="14">
        <v>0</v>
      </c>
      <c r="J1154" s="14">
        <v>1</v>
      </c>
      <c r="K1154" s="14">
        <v>0</v>
      </c>
    </row>
    <row r="1155" spans="1:13" x14ac:dyDescent="0.3">
      <c r="A1155" t="s">
        <v>3022</v>
      </c>
      <c r="B1155">
        <v>8390235</v>
      </c>
      <c r="C1155" s="14">
        <v>0</v>
      </c>
      <c r="D1155" s="14">
        <v>0</v>
      </c>
      <c r="E1155" s="14">
        <v>0</v>
      </c>
      <c r="F1155" s="14">
        <v>0</v>
      </c>
      <c r="G1155" s="14">
        <v>0</v>
      </c>
      <c r="H1155" s="14">
        <v>0</v>
      </c>
      <c r="I1155" s="14">
        <v>0</v>
      </c>
      <c r="J1155" s="14">
        <v>1</v>
      </c>
      <c r="K1155" s="14">
        <v>0</v>
      </c>
    </row>
    <row r="1156" spans="1:13" x14ac:dyDescent="0.3">
      <c r="A1156" t="s">
        <v>3023</v>
      </c>
      <c r="B1156">
        <v>5289423</v>
      </c>
      <c r="C1156" s="14">
        <v>0</v>
      </c>
      <c r="D1156" s="14">
        <v>0</v>
      </c>
      <c r="E1156" s="14">
        <v>0</v>
      </c>
      <c r="F1156" s="14">
        <v>0</v>
      </c>
      <c r="G1156" s="14">
        <v>0</v>
      </c>
      <c r="H1156" s="14">
        <v>0</v>
      </c>
      <c r="I1156" s="14">
        <v>0</v>
      </c>
      <c r="J1156" s="14">
        <v>1</v>
      </c>
      <c r="K1156" s="14">
        <v>0</v>
      </c>
    </row>
    <row r="1157" spans="1:13" x14ac:dyDescent="0.3">
      <c r="A1157" t="s">
        <v>362</v>
      </c>
      <c r="B1157">
        <v>2951984</v>
      </c>
      <c r="C1157" s="14">
        <v>1</v>
      </c>
      <c r="D1157" s="14">
        <v>1</v>
      </c>
      <c r="E1157" s="14">
        <v>1</v>
      </c>
      <c r="F1157" s="14">
        <v>1</v>
      </c>
      <c r="G1157" s="14">
        <v>1</v>
      </c>
      <c r="H1157" s="14">
        <v>1</v>
      </c>
      <c r="I1157" s="14">
        <v>1</v>
      </c>
      <c r="J1157" s="14">
        <v>1</v>
      </c>
      <c r="K1157" s="15">
        <v>1</v>
      </c>
    </row>
    <row r="1158" spans="1:13" x14ac:dyDescent="0.3">
      <c r="A1158" t="s">
        <v>3024</v>
      </c>
      <c r="B1158">
        <v>5338243</v>
      </c>
      <c r="C1158" s="14">
        <v>0</v>
      </c>
      <c r="D1158" s="14">
        <v>0</v>
      </c>
      <c r="E1158" s="14">
        <v>0</v>
      </c>
      <c r="F1158" s="14">
        <v>0</v>
      </c>
      <c r="G1158" s="14">
        <v>0</v>
      </c>
      <c r="H1158" s="14">
        <v>0</v>
      </c>
      <c r="I1158" s="14">
        <v>0</v>
      </c>
      <c r="J1158" s="14">
        <v>1</v>
      </c>
      <c r="K1158" s="14">
        <v>0</v>
      </c>
    </row>
    <row r="1159" spans="1:13" x14ac:dyDescent="0.3">
      <c r="A1159" t="s">
        <v>3025</v>
      </c>
      <c r="B1159">
        <v>4150966</v>
      </c>
      <c r="C1159" s="14">
        <v>0</v>
      </c>
      <c r="D1159" s="14">
        <v>0</v>
      </c>
      <c r="E1159" s="14">
        <v>0</v>
      </c>
      <c r="F1159" s="14">
        <v>0</v>
      </c>
      <c r="G1159" s="14">
        <v>0</v>
      </c>
      <c r="H1159" s="14">
        <v>0</v>
      </c>
      <c r="I1159" s="14">
        <v>0</v>
      </c>
      <c r="J1159" s="14">
        <v>1</v>
      </c>
      <c r="K1159" s="14">
        <v>0</v>
      </c>
    </row>
    <row r="1160" spans="1:13" x14ac:dyDescent="0.3">
      <c r="A1160" t="s">
        <v>3026</v>
      </c>
      <c r="B1160">
        <v>4132721</v>
      </c>
      <c r="C1160" s="14">
        <v>0</v>
      </c>
      <c r="D1160" s="14">
        <v>0</v>
      </c>
      <c r="E1160" s="14">
        <v>0</v>
      </c>
      <c r="F1160" s="14">
        <v>0</v>
      </c>
      <c r="G1160" s="14">
        <v>0</v>
      </c>
      <c r="H1160" s="14">
        <v>0</v>
      </c>
      <c r="I1160" s="14">
        <v>0</v>
      </c>
      <c r="J1160" s="14">
        <v>1</v>
      </c>
      <c r="K1160" s="14">
        <v>0</v>
      </c>
    </row>
    <row r="1161" spans="1:13" x14ac:dyDescent="0.3">
      <c r="A1161" t="s">
        <v>3027</v>
      </c>
      <c r="B1161">
        <v>4150143</v>
      </c>
      <c r="C1161" s="14">
        <v>0</v>
      </c>
      <c r="D1161" s="14">
        <v>0</v>
      </c>
      <c r="E1161" s="14">
        <v>0</v>
      </c>
      <c r="F1161" s="14">
        <v>0</v>
      </c>
      <c r="G1161" s="14">
        <v>0</v>
      </c>
      <c r="H1161" s="14">
        <v>0</v>
      </c>
      <c r="I1161" s="14">
        <v>0</v>
      </c>
      <c r="J1161" s="14">
        <v>1</v>
      </c>
      <c r="K1161" s="14">
        <v>0</v>
      </c>
    </row>
    <row r="1162" spans="1:13" x14ac:dyDescent="0.3">
      <c r="A1162" s="18" t="s">
        <v>3507</v>
      </c>
      <c r="B1162">
        <v>2705863</v>
      </c>
      <c r="C1162" s="14">
        <v>0</v>
      </c>
      <c r="D1162" s="14">
        <v>0</v>
      </c>
      <c r="E1162" s="14">
        <v>0</v>
      </c>
      <c r="F1162" s="14">
        <v>0</v>
      </c>
      <c r="G1162" s="14">
        <v>0</v>
      </c>
      <c r="H1162" s="14">
        <v>0</v>
      </c>
      <c r="I1162" s="14">
        <v>0</v>
      </c>
      <c r="J1162" s="14">
        <v>1</v>
      </c>
      <c r="K1162" s="14">
        <v>0</v>
      </c>
    </row>
    <row r="1163" spans="1:13" x14ac:dyDescent="0.3">
      <c r="A1163" t="s">
        <v>962</v>
      </c>
      <c r="B1163">
        <v>3096622</v>
      </c>
      <c r="C1163" s="14">
        <v>0</v>
      </c>
      <c r="D1163" s="14">
        <v>0</v>
      </c>
      <c r="E1163" s="14">
        <v>0</v>
      </c>
      <c r="F1163" s="14">
        <v>0</v>
      </c>
      <c r="G1163" s="14">
        <v>0</v>
      </c>
      <c r="H1163" s="14">
        <v>1</v>
      </c>
      <c r="I1163" s="14">
        <v>0</v>
      </c>
      <c r="J1163" s="14">
        <v>0</v>
      </c>
      <c r="K1163" s="14">
        <v>0</v>
      </c>
    </row>
    <row r="1164" spans="1:13" x14ac:dyDescent="0.3">
      <c r="A1164" t="s">
        <v>3140</v>
      </c>
      <c r="B1164">
        <v>8142432</v>
      </c>
      <c r="C1164" s="14">
        <v>0</v>
      </c>
      <c r="D1164" s="14">
        <v>0</v>
      </c>
      <c r="E1164" s="14">
        <v>0</v>
      </c>
      <c r="F1164" s="14" t="s">
        <v>3222</v>
      </c>
      <c r="G1164" s="14">
        <v>0</v>
      </c>
      <c r="H1164" s="14">
        <v>0</v>
      </c>
      <c r="I1164" s="14">
        <v>0</v>
      </c>
      <c r="J1164" s="14">
        <v>0</v>
      </c>
      <c r="K1164" s="14">
        <v>0</v>
      </c>
      <c r="M1164" t="s">
        <v>3430</v>
      </c>
    </row>
    <row r="1165" spans="1:13" x14ac:dyDescent="0.3">
      <c r="A1165" t="s">
        <v>3299</v>
      </c>
      <c r="B1165">
        <v>3974776</v>
      </c>
      <c r="C1165" s="14">
        <v>0</v>
      </c>
      <c r="D1165" s="14">
        <v>0</v>
      </c>
      <c r="E1165" s="14">
        <v>0</v>
      </c>
      <c r="F1165" s="14">
        <v>1</v>
      </c>
      <c r="G1165" s="14">
        <v>0</v>
      </c>
      <c r="H1165" s="14">
        <v>0</v>
      </c>
      <c r="I1165" s="14">
        <v>1</v>
      </c>
      <c r="J1165" s="14">
        <v>1</v>
      </c>
      <c r="K1165" s="14">
        <v>0</v>
      </c>
      <c r="L1165" t="s">
        <v>3300</v>
      </c>
    </row>
    <row r="1166" spans="1:13" x14ac:dyDescent="0.3">
      <c r="A1166" s="8" t="s">
        <v>3416</v>
      </c>
      <c r="B1166">
        <v>3974754</v>
      </c>
      <c r="C1166" s="14">
        <v>0</v>
      </c>
      <c r="D1166" s="14">
        <v>1</v>
      </c>
      <c r="E1166" s="14">
        <v>0</v>
      </c>
      <c r="F1166" s="14">
        <v>1</v>
      </c>
      <c r="G1166" s="14">
        <v>0</v>
      </c>
      <c r="H1166" s="14">
        <v>0</v>
      </c>
      <c r="I1166" s="14">
        <v>1</v>
      </c>
      <c r="J1166" s="14">
        <v>1</v>
      </c>
      <c r="K1166" s="14">
        <v>0</v>
      </c>
      <c r="L1166" t="s">
        <v>3380</v>
      </c>
    </row>
    <row r="1167" spans="1:13" x14ac:dyDescent="0.3">
      <c r="A1167" s="8" t="s">
        <v>3441</v>
      </c>
      <c r="B1167">
        <v>3974744</v>
      </c>
      <c r="C1167" s="14">
        <v>1</v>
      </c>
      <c r="D1167" s="14">
        <v>1</v>
      </c>
      <c r="E1167" s="14">
        <v>1</v>
      </c>
      <c r="F1167" s="14">
        <v>1</v>
      </c>
      <c r="G1167" s="14">
        <v>1</v>
      </c>
      <c r="H1167" s="14">
        <v>0</v>
      </c>
      <c r="I1167" s="14">
        <v>0</v>
      </c>
      <c r="J1167" s="14">
        <v>1</v>
      </c>
      <c r="K1167" s="15">
        <v>1</v>
      </c>
      <c r="L1167" t="s">
        <v>3451</v>
      </c>
    </row>
    <row r="1168" spans="1:13" x14ac:dyDescent="0.3">
      <c r="A1168" t="s">
        <v>3067</v>
      </c>
      <c r="B1168">
        <v>6709988</v>
      </c>
      <c r="C1168" s="14">
        <v>1</v>
      </c>
      <c r="D1168" s="14">
        <v>1</v>
      </c>
      <c r="E1168" s="14">
        <v>1</v>
      </c>
      <c r="F1168" s="14">
        <v>1</v>
      </c>
      <c r="G1168" s="14">
        <v>1</v>
      </c>
      <c r="H1168" s="14">
        <v>1</v>
      </c>
      <c r="I1168" s="14">
        <v>1</v>
      </c>
      <c r="J1168" s="14">
        <v>1</v>
      </c>
      <c r="K1168" s="15">
        <v>1</v>
      </c>
      <c r="L1168" t="s">
        <v>3452</v>
      </c>
    </row>
    <row r="1169" spans="1:12" x14ac:dyDescent="0.3">
      <c r="A1169" t="s">
        <v>3028</v>
      </c>
      <c r="B1169">
        <v>3974700</v>
      </c>
      <c r="C1169" s="14">
        <v>0</v>
      </c>
      <c r="D1169" s="14">
        <v>0</v>
      </c>
      <c r="E1169" s="14">
        <v>0</v>
      </c>
      <c r="F1169" s="14">
        <v>1</v>
      </c>
      <c r="G1169" s="14">
        <v>0</v>
      </c>
      <c r="H1169" s="14">
        <v>0</v>
      </c>
      <c r="I1169" s="14">
        <v>0</v>
      </c>
      <c r="J1169" s="14">
        <v>1</v>
      </c>
      <c r="K1169" s="14">
        <v>0</v>
      </c>
    </row>
    <row r="1170" spans="1:12" x14ac:dyDescent="0.3">
      <c r="A1170" t="s">
        <v>3029</v>
      </c>
      <c r="B1170">
        <v>2703592</v>
      </c>
      <c r="C1170" s="14">
        <v>0</v>
      </c>
      <c r="D1170" s="14">
        <v>0</v>
      </c>
      <c r="E1170" s="14">
        <v>0</v>
      </c>
      <c r="F1170" s="14">
        <v>0</v>
      </c>
      <c r="G1170" s="14">
        <v>0</v>
      </c>
      <c r="H1170" s="14">
        <v>0</v>
      </c>
      <c r="I1170" s="14">
        <v>0</v>
      </c>
      <c r="J1170" s="14">
        <v>1</v>
      </c>
      <c r="K1170" s="14">
        <v>0</v>
      </c>
    </row>
    <row r="1171" spans="1:12" x14ac:dyDescent="0.3">
      <c r="A1171" t="s">
        <v>3030</v>
      </c>
      <c r="B1171">
        <v>3171943</v>
      </c>
      <c r="C1171" s="14">
        <v>0</v>
      </c>
      <c r="D1171" s="14">
        <v>0</v>
      </c>
      <c r="E1171" s="14">
        <v>0</v>
      </c>
      <c r="F1171" s="14">
        <v>0</v>
      </c>
      <c r="G1171" s="14">
        <v>0</v>
      </c>
      <c r="H1171" s="14">
        <v>0</v>
      </c>
      <c r="I1171" s="14">
        <v>0</v>
      </c>
      <c r="J1171" s="14">
        <v>1</v>
      </c>
      <c r="K1171" s="14">
        <v>0</v>
      </c>
    </row>
    <row r="1172" spans="1:12" x14ac:dyDescent="0.3">
      <c r="A1172" t="s">
        <v>3031</v>
      </c>
      <c r="B1172">
        <v>3171939</v>
      </c>
      <c r="C1172" s="14">
        <v>0</v>
      </c>
      <c r="D1172" s="14">
        <v>0</v>
      </c>
      <c r="E1172" s="14">
        <v>0</v>
      </c>
      <c r="F1172" s="14">
        <v>0</v>
      </c>
      <c r="G1172" s="14">
        <v>0</v>
      </c>
      <c r="H1172" s="14">
        <v>0</v>
      </c>
      <c r="I1172" s="14">
        <v>0</v>
      </c>
      <c r="J1172" s="14">
        <v>1</v>
      </c>
      <c r="K1172" s="14">
        <v>0</v>
      </c>
    </row>
    <row r="1173" spans="1:12" x14ac:dyDescent="0.3">
      <c r="A1173" t="s">
        <v>2328</v>
      </c>
      <c r="B1173">
        <v>3171949</v>
      </c>
      <c r="C1173" s="14">
        <v>0</v>
      </c>
      <c r="D1173" s="14">
        <v>0</v>
      </c>
      <c r="E1173" s="14">
        <v>0</v>
      </c>
      <c r="F1173" s="14">
        <v>0</v>
      </c>
      <c r="G1173" s="14">
        <v>0</v>
      </c>
      <c r="H1173" s="14">
        <v>0</v>
      </c>
      <c r="I1173" s="14">
        <v>1</v>
      </c>
      <c r="J1173" s="14">
        <v>0</v>
      </c>
      <c r="K1173" s="14">
        <v>0</v>
      </c>
    </row>
    <row r="1174" spans="1:12" x14ac:dyDescent="0.3">
      <c r="A1174" t="s">
        <v>3032</v>
      </c>
      <c r="B1174">
        <v>3172082</v>
      </c>
      <c r="C1174" s="14">
        <v>0</v>
      </c>
      <c r="D1174" s="14">
        <v>0</v>
      </c>
      <c r="E1174" s="14">
        <v>0</v>
      </c>
      <c r="F1174" s="14">
        <v>0</v>
      </c>
      <c r="G1174" s="14">
        <v>0</v>
      </c>
      <c r="H1174" s="14">
        <v>0</v>
      </c>
      <c r="I1174" s="14">
        <v>0</v>
      </c>
      <c r="J1174" s="14">
        <v>1</v>
      </c>
      <c r="K1174" s="14">
        <v>0</v>
      </c>
    </row>
    <row r="1175" spans="1:12" x14ac:dyDescent="0.3">
      <c r="A1175" t="s">
        <v>3033</v>
      </c>
      <c r="B1175">
        <v>3172062</v>
      </c>
      <c r="C1175" s="14">
        <v>0</v>
      </c>
      <c r="D1175" s="14">
        <v>0</v>
      </c>
      <c r="E1175" s="14">
        <v>0</v>
      </c>
      <c r="F1175" s="14">
        <v>0</v>
      </c>
      <c r="G1175" s="14">
        <v>0</v>
      </c>
      <c r="H1175" s="14">
        <v>0</v>
      </c>
      <c r="I1175" s="14">
        <v>0</v>
      </c>
      <c r="J1175" s="14">
        <v>1</v>
      </c>
      <c r="K1175" s="14">
        <v>0</v>
      </c>
    </row>
    <row r="1176" spans="1:12" x14ac:dyDescent="0.3">
      <c r="A1176" t="s">
        <v>3034</v>
      </c>
      <c r="B1176">
        <v>3172070</v>
      </c>
      <c r="C1176" s="14">
        <v>0</v>
      </c>
      <c r="D1176" s="14">
        <v>0</v>
      </c>
      <c r="E1176" s="14">
        <v>0</v>
      </c>
      <c r="F1176" s="14">
        <v>0</v>
      </c>
      <c r="G1176" s="14">
        <v>0</v>
      </c>
      <c r="H1176" s="14">
        <v>0</v>
      </c>
      <c r="I1176" s="14">
        <v>0</v>
      </c>
      <c r="J1176" s="14">
        <v>1</v>
      </c>
      <c r="K1176" s="14">
        <v>0</v>
      </c>
    </row>
    <row r="1177" spans="1:12" x14ac:dyDescent="0.3">
      <c r="A1177" t="s">
        <v>3035</v>
      </c>
      <c r="B1177">
        <v>2975083</v>
      </c>
      <c r="C1177" s="14">
        <v>0</v>
      </c>
      <c r="D1177" s="14">
        <v>0</v>
      </c>
      <c r="E1177" s="14">
        <v>0</v>
      </c>
      <c r="F1177" s="14">
        <v>0</v>
      </c>
      <c r="G1177" s="14">
        <v>0</v>
      </c>
      <c r="H1177" s="14">
        <v>0</v>
      </c>
      <c r="I1177" s="14">
        <v>0</v>
      </c>
      <c r="J1177" s="14">
        <v>1</v>
      </c>
      <c r="K1177" s="14">
        <v>0</v>
      </c>
    </row>
    <row r="1178" spans="1:12" x14ac:dyDescent="0.3">
      <c r="A1178" t="s">
        <v>3036</v>
      </c>
      <c r="B1178">
        <v>2982717</v>
      </c>
      <c r="C1178" s="14">
        <v>0</v>
      </c>
      <c r="D1178" s="14">
        <v>0</v>
      </c>
      <c r="E1178" s="14">
        <v>0</v>
      </c>
      <c r="F1178" s="14">
        <v>0</v>
      </c>
      <c r="G1178" s="14">
        <v>0</v>
      </c>
      <c r="H1178" s="14">
        <v>0</v>
      </c>
      <c r="I1178" s="14">
        <v>0</v>
      </c>
      <c r="J1178" s="14">
        <v>1</v>
      </c>
      <c r="K1178" s="14">
        <v>0</v>
      </c>
    </row>
    <row r="1179" spans="1:12" x14ac:dyDescent="0.3">
      <c r="A1179" t="s">
        <v>2229</v>
      </c>
      <c r="B1179">
        <v>3169708</v>
      </c>
      <c r="C1179" s="14">
        <v>1</v>
      </c>
      <c r="D1179" s="14">
        <v>0</v>
      </c>
      <c r="E1179" s="14">
        <v>0</v>
      </c>
      <c r="F1179" s="14">
        <v>0</v>
      </c>
      <c r="G1179" s="14">
        <v>0</v>
      </c>
      <c r="H1179" s="14">
        <v>0</v>
      </c>
      <c r="I1179" s="14">
        <v>0</v>
      </c>
      <c r="J1179" s="14">
        <v>0</v>
      </c>
      <c r="K1179" s="14">
        <v>0</v>
      </c>
    </row>
    <row r="1180" spans="1:12" x14ac:dyDescent="0.3">
      <c r="A1180" t="s">
        <v>3037</v>
      </c>
      <c r="B1180">
        <v>5331235</v>
      </c>
      <c r="C1180" s="14">
        <v>0</v>
      </c>
      <c r="D1180" s="14">
        <v>0</v>
      </c>
      <c r="E1180" s="14">
        <v>0</v>
      </c>
      <c r="F1180" s="14">
        <v>0</v>
      </c>
      <c r="G1180" s="14">
        <v>0</v>
      </c>
      <c r="H1180" s="14">
        <v>0</v>
      </c>
      <c r="I1180" s="14">
        <v>0</v>
      </c>
      <c r="J1180" s="14">
        <v>1</v>
      </c>
      <c r="K1180" s="14">
        <v>0</v>
      </c>
    </row>
    <row r="1181" spans="1:12" x14ac:dyDescent="0.3">
      <c r="A1181" t="s">
        <v>2329</v>
      </c>
      <c r="B1181">
        <v>5297768</v>
      </c>
      <c r="C1181" s="14">
        <v>0</v>
      </c>
      <c r="D1181" s="14">
        <v>0</v>
      </c>
      <c r="E1181" s="14">
        <v>0</v>
      </c>
      <c r="F1181" s="14">
        <v>0</v>
      </c>
      <c r="G1181" s="14">
        <v>1</v>
      </c>
      <c r="H1181" s="14">
        <v>0</v>
      </c>
      <c r="I1181" s="14">
        <v>1</v>
      </c>
      <c r="J1181" s="14">
        <v>0</v>
      </c>
      <c r="K1181" s="14">
        <v>0</v>
      </c>
      <c r="L1181" t="s">
        <v>3445</v>
      </c>
    </row>
    <row r="1182" spans="1:12" x14ac:dyDescent="0.3">
      <c r="A1182" t="s">
        <v>3038</v>
      </c>
      <c r="B1182">
        <v>5330092</v>
      </c>
      <c r="C1182" s="14">
        <v>0</v>
      </c>
      <c r="D1182" s="14">
        <v>0</v>
      </c>
      <c r="E1182" s="14">
        <v>0</v>
      </c>
      <c r="F1182" s="14">
        <v>0</v>
      </c>
      <c r="G1182" s="14">
        <v>0</v>
      </c>
      <c r="H1182" s="14">
        <v>0</v>
      </c>
      <c r="I1182" s="14">
        <v>0</v>
      </c>
      <c r="J1182" s="14">
        <v>1</v>
      </c>
      <c r="K1182" s="14">
        <v>0</v>
      </c>
    </row>
    <row r="1183" spans="1:12" x14ac:dyDescent="0.3">
      <c r="A1183" t="s">
        <v>3039</v>
      </c>
      <c r="B1183">
        <v>5330087</v>
      </c>
      <c r="C1183" s="14">
        <v>0</v>
      </c>
      <c r="D1183" s="14">
        <v>0</v>
      </c>
      <c r="E1183" s="14">
        <v>0</v>
      </c>
      <c r="F1183" s="14">
        <v>0</v>
      </c>
      <c r="G1183" s="14">
        <v>0</v>
      </c>
      <c r="H1183" s="14">
        <v>0</v>
      </c>
      <c r="I1183" s="14">
        <v>0</v>
      </c>
      <c r="J1183" s="14">
        <v>1</v>
      </c>
      <c r="K1183" s="14">
        <v>0</v>
      </c>
    </row>
    <row r="1184" spans="1:12" x14ac:dyDescent="0.3">
      <c r="A1184" t="s">
        <v>3040</v>
      </c>
      <c r="B1184">
        <v>5330080</v>
      </c>
      <c r="C1184" s="14">
        <v>0</v>
      </c>
      <c r="D1184" s="14">
        <v>0</v>
      </c>
      <c r="E1184" s="14">
        <v>0</v>
      </c>
      <c r="F1184" s="14">
        <v>0</v>
      </c>
      <c r="G1184" s="14">
        <v>0</v>
      </c>
      <c r="H1184" s="14">
        <v>0</v>
      </c>
      <c r="I1184" s="14">
        <v>0</v>
      </c>
      <c r="J1184" s="14">
        <v>1</v>
      </c>
      <c r="K1184" s="14">
        <v>0</v>
      </c>
    </row>
    <row r="1185" spans="1:13" x14ac:dyDescent="0.3">
      <c r="A1185" t="s">
        <v>3041</v>
      </c>
      <c r="B1185">
        <v>5330085</v>
      </c>
      <c r="C1185" s="14">
        <v>0</v>
      </c>
      <c r="D1185" s="14">
        <v>0</v>
      </c>
      <c r="E1185" s="14">
        <v>0</v>
      </c>
      <c r="F1185" s="14">
        <v>0</v>
      </c>
      <c r="G1185" s="14">
        <v>0</v>
      </c>
      <c r="H1185" s="14">
        <v>0</v>
      </c>
      <c r="I1185" s="14">
        <v>0</v>
      </c>
      <c r="J1185" s="14">
        <v>1</v>
      </c>
      <c r="K1185" s="14">
        <v>0</v>
      </c>
    </row>
    <row r="1186" spans="1:13" x14ac:dyDescent="0.3">
      <c r="A1186" t="s">
        <v>3042</v>
      </c>
      <c r="B1186">
        <v>5330098</v>
      </c>
      <c r="C1186" s="14">
        <v>0</v>
      </c>
      <c r="D1186" s="14">
        <v>0</v>
      </c>
      <c r="E1186" s="14">
        <v>0</v>
      </c>
      <c r="F1186" s="14">
        <v>0</v>
      </c>
      <c r="G1186" s="14">
        <v>0</v>
      </c>
      <c r="H1186" s="14">
        <v>0</v>
      </c>
      <c r="I1186" s="14">
        <v>0</v>
      </c>
      <c r="J1186" s="14">
        <v>1</v>
      </c>
      <c r="K1186" s="14">
        <v>0</v>
      </c>
    </row>
    <row r="1187" spans="1:13" x14ac:dyDescent="0.3">
      <c r="A1187" t="s">
        <v>3043</v>
      </c>
      <c r="B1187">
        <v>5330051</v>
      </c>
      <c r="C1187" s="14">
        <v>0</v>
      </c>
      <c r="D1187" s="14">
        <v>0</v>
      </c>
      <c r="E1187" s="14">
        <v>0</v>
      </c>
      <c r="F1187" s="14">
        <v>0</v>
      </c>
      <c r="G1187" s="14">
        <v>0</v>
      </c>
      <c r="H1187" s="14">
        <v>0</v>
      </c>
      <c r="I1187" s="14">
        <v>0</v>
      </c>
      <c r="J1187" s="14">
        <v>1</v>
      </c>
      <c r="K1187" s="14">
        <v>0</v>
      </c>
    </row>
    <row r="1188" spans="1:13" x14ac:dyDescent="0.3">
      <c r="A1188" t="s">
        <v>936</v>
      </c>
      <c r="B1188">
        <v>3089139</v>
      </c>
      <c r="C1188" s="14">
        <v>0</v>
      </c>
      <c r="D1188" s="14">
        <v>0</v>
      </c>
      <c r="E1188" s="14">
        <v>1</v>
      </c>
      <c r="F1188" s="14">
        <v>0</v>
      </c>
      <c r="G1188" s="14">
        <v>0</v>
      </c>
      <c r="H1188" s="14">
        <v>1</v>
      </c>
      <c r="I1188" s="14">
        <v>0</v>
      </c>
      <c r="J1188" s="14">
        <v>0</v>
      </c>
      <c r="K1188" s="14">
        <v>0</v>
      </c>
    </row>
    <row r="1189" spans="1:13" x14ac:dyDescent="0.3">
      <c r="A1189" t="s">
        <v>3508</v>
      </c>
      <c r="B1189">
        <v>3089161</v>
      </c>
      <c r="C1189" s="14">
        <v>0</v>
      </c>
      <c r="D1189" s="14">
        <v>0</v>
      </c>
      <c r="E1189" s="14">
        <v>0</v>
      </c>
      <c r="F1189" s="14">
        <v>0</v>
      </c>
      <c r="G1189" s="14">
        <v>0</v>
      </c>
      <c r="H1189" s="14">
        <v>0</v>
      </c>
      <c r="I1189" s="14">
        <v>0</v>
      </c>
      <c r="J1189" s="14">
        <v>1</v>
      </c>
      <c r="K1189" s="14">
        <v>0</v>
      </c>
    </row>
    <row r="1190" spans="1:13" x14ac:dyDescent="0.3">
      <c r="A1190" t="s">
        <v>3045</v>
      </c>
      <c r="B1190">
        <v>3089142</v>
      </c>
      <c r="C1190" s="14">
        <v>0</v>
      </c>
      <c r="D1190" s="14">
        <v>0</v>
      </c>
      <c r="E1190" s="14">
        <v>1</v>
      </c>
      <c r="F1190" s="14">
        <v>0</v>
      </c>
      <c r="G1190" s="14">
        <v>0</v>
      </c>
      <c r="H1190" s="14">
        <v>1</v>
      </c>
      <c r="I1190" s="14">
        <v>0</v>
      </c>
      <c r="J1190" s="14">
        <v>1</v>
      </c>
      <c r="K1190" s="14">
        <v>0</v>
      </c>
    </row>
    <row r="1191" spans="1:13" x14ac:dyDescent="0.3">
      <c r="A1191" t="s">
        <v>3046</v>
      </c>
      <c r="B1191">
        <v>3089140</v>
      </c>
      <c r="C1191" s="14">
        <v>0</v>
      </c>
      <c r="D1191" s="14">
        <v>0</v>
      </c>
      <c r="E1191" s="14">
        <v>1</v>
      </c>
      <c r="F1191" s="14">
        <v>0</v>
      </c>
      <c r="G1191" s="14">
        <v>0</v>
      </c>
      <c r="H1191" s="14">
        <v>1</v>
      </c>
      <c r="I1191" s="14">
        <v>0</v>
      </c>
      <c r="J1191" s="14">
        <v>1</v>
      </c>
      <c r="K1191" s="14">
        <v>0</v>
      </c>
    </row>
    <row r="1192" spans="1:13" x14ac:dyDescent="0.3">
      <c r="A1192" t="s">
        <v>3047</v>
      </c>
      <c r="B1192">
        <v>9252785</v>
      </c>
      <c r="C1192" s="14">
        <v>0</v>
      </c>
      <c r="D1192" s="14">
        <v>0</v>
      </c>
      <c r="E1192" s="14">
        <v>1</v>
      </c>
      <c r="F1192" s="14">
        <v>0</v>
      </c>
      <c r="G1192" s="14">
        <v>0</v>
      </c>
      <c r="H1192" s="14">
        <v>1</v>
      </c>
      <c r="I1192" s="14">
        <v>0</v>
      </c>
      <c r="J1192" s="14">
        <v>1</v>
      </c>
      <c r="K1192" s="14">
        <v>0</v>
      </c>
    </row>
    <row r="1193" spans="1:13" x14ac:dyDescent="0.3">
      <c r="A1193" t="s">
        <v>3048</v>
      </c>
      <c r="B1193">
        <v>9395322</v>
      </c>
      <c r="C1193" s="14">
        <v>0</v>
      </c>
      <c r="D1193" s="14">
        <v>0</v>
      </c>
      <c r="E1193" s="14">
        <v>1</v>
      </c>
      <c r="F1193" s="14">
        <v>0</v>
      </c>
      <c r="G1193" s="14">
        <v>0</v>
      </c>
      <c r="H1193" s="14">
        <v>1</v>
      </c>
      <c r="I1193" s="14">
        <v>0</v>
      </c>
      <c r="J1193" s="14">
        <v>1</v>
      </c>
      <c r="K1193" s="14">
        <v>0</v>
      </c>
    </row>
    <row r="1194" spans="1:13" x14ac:dyDescent="0.3">
      <c r="A1194" t="s">
        <v>3231</v>
      </c>
      <c r="B1194">
        <v>3089169</v>
      </c>
      <c r="C1194" s="14">
        <v>1</v>
      </c>
      <c r="D1194" s="14">
        <v>0</v>
      </c>
      <c r="E1194" s="14">
        <v>1</v>
      </c>
      <c r="F1194" s="14">
        <v>0</v>
      </c>
      <c r="G1194" s="14">
        <v>0</v>
      </c>
      <c r="H1194" s="14">
        <v>1</v>
      </c>
      <c r="I1194" s="14">
        <v>0</v>
      </c>
      <c r="J1194" s="14">
        <v>0</v>
      </c>
      <c r="K1194" s="14">
        <v>0</v>
      </c>
    </row>
    <row r="1195" spans="1:13" x14ac:dyDescent="0.3">
      <c r="A1195" t="s">
        <v>3050</v>
      </c>
      <c r="B1195">
        <v>3089146</v>
      </c>
      <c r="C1195" s="14">
        <v>0</v>
      </c>
      <c r="D1195" s="14">
        <v>0</v>
      </c>
      <c r="E1195" s="14">
        <v>1</v>
      </c>
      <c r="F1195" s="14">
        <v>0</v>
      </c>
      <c r="G1195" s="14">
        <v>0</v>
      </c>
      <c r="H1195" s="14">
        <v>1</v>
      </c>
      <c r="I1195" s="14">
        <v>0</v>
      </c>
      <c r="J1195" s="14">
        <v>1</v>
      </c>
      <c r="K1195" s="14">
        <v>0</v>
      </c>
    </row>
    <row r="1196" spans="1:13" x14ac:dyDescent="0.3">
      <c r="A1196" t="s">
        <v>717</v>
      </c>
      <c r="B1196">
        <v>3089150</v>
      </c>
      <c r="C1196" s="14">
        <v>1</v>
      </c>
      <c r="D1196" s="14">
        <v>0</v>
      </c>
      <c r="E1196" s="14">
        <v>1</v>
      </c>
      <c r="F1196" s="14">
        <v>0</v>
      </c>
      <c r="G1196" s="14">
        <v>1</v>
      </c>
      <c r="H1196" s="14">
        <v>1</v>
      </c>
      <c r="I1196" s="14">
        <v>1</v>
      </c>
      <c r="J1196" s="14">
        <v>1</v>
      </c>
      <c r="K1196" s="14">
        <v>0</v>
      </c>
    </row>
    <row r="1197" spans="1:13" x14ac:dyDescent="0.3">
      <c r="A1197" t="s">
        <v>800</v>
      </c>
      <c r="B1197">
        <v>3089154</v>
      </c>
      <c r="C1197" s="14">
        <v>0</v>
      </c>
      <c r="D1197" s="14">
        <v>0</v>
      </c>
      <c r="E1197" s="14">
        <v>1</v>
      </c>
      <c r="F1197" s="14">
        <v>0</v>
      </c>
      <c r="G1197" s="14">
        <v>1</v>
      </c>
      <c r="H1197" s="14">
        <v>1</v>
      </c>
      <c r="I1197" s="14">
        <v>1</v>
      </c>
      <c r="J1197" s="14">
        <v>1</v>
      </c>
      <c r="K1197" s="14">
        <v>0</v>
      </c>
      <c r="L1197" t="s">
        <v>3378</v>
      </c>
    </row>
    <row r="1198" spans="1:13" x14ac:dyDescent="0.3">
      <c r="A1198" t="s">
        <v>716</v>
      </c>
      <c r="B1198">
        <v>2868827</v>
      </c>
      <c r="C1198" s="14">
        <v>0</v>
      </c>
      <c r="D1198" s="14">
        <v>0</v>
      </c>
      <c r="E1198" s="14">
        <v>0</v>
      </c>
      <c r="F1198" s="14">
        <v>0</v>
      </c>
      <c r="G1198" s="14" t="s">
        <v>3222</v>
      </c>
      <c r="H1198" s="14">
        <v>0</v>
      </c>
      <c r="I1198" s="14">
        <v>0</v>
      </c>
      <c r="J1198" s="14">
        <v>1</v>
      </c>
      <c r="K1198" s="14">
        <v>0</v>
      </c>
      <c r="M1198" t="s">
        <v>3430</v>
      </c>
    </row>
    <row r="1199" spans="1:13" x14ac:dyDescent="0.3">
      <c r="A1199" t="s">
        <v>3051</v>
      </c>
      <c r="B1199">
        <v>5295813</v>
      </c>
      <c r="C1199" s="14">
        <v>0</v>
      </c>
      <c r="D1199" s="14">
        <v>0</v>
      </c>
      <c r="E1199" s="14">
        <v>0</v>
      </c>
      <c r="F1199" s="14">
        <v>0</v>
      </c>
      <c r="G1199" s="14">
        <v>0</v>
      </c>
      <c r="H1199" s="14">
        <v>0</v>
      </c>
      <c r="I1199" s="14">
        <v>0</v>
      </c>
      <c r="J1199" s="14">
        <v>1</v>
      </c>
      <c r="K1199" s="14">
        <v>0</v>
      </c>
    </row>
    <row r="1200" spans="1:13" x14ac:dyDescent="0.3">
      <c r="A1200" t="s">
        <v>1056</v>
      </c>
      <c r="B1200">
        <v>2703227</v>
      </c>
      <c r="C1200" s="14">
        <v>0</v>
      </c>
      <c r="D1200" s="14">
        <v>0</v>
      </c>
      <c r="E1200" s="14">
        <v>0</v>
      </c>
      <c r="F1200" s="14">
        <v>0</v>
      </c>
      <c r="G1200" s="14">
        <v>0</v>
      </c>
      <c r="H1200" s="14">
        <v>1</v>
      </c>
      <c r="I1200" s="14">
        <v>0</v>
      </c>
      <c r="J1200" s="14">
        <v>0</v>
      </c>
      <c r="K1200" s="14">
        <v>0</v>
      </c>
    </row>
    <row r="1201" spans="1:11" x14ac:dyDescent="0.3">
      <c r="A1201" t="s">
        <v>3052</v>
      </c>
      <c r="B1201">
        <v>2703231</v>
      </c>
      <c r="C1201" s="14">
        <v>0</v>
      </c>
      <c r="D1201" s="14">
        <v>0</v>
      </c>
      <c r="E1201" s="14">
        <v>0</v>
      </c>
      <c r="F1201" s="14">
        <v>0</v>
      </c>
      <c r="G1201" s="14">
        <v>0</v>
      </c>
      <c r="H1201" s="14">
        <v>1</v>
      </c>
      <c r="I1201" s="14">
        <v>0</v>
      </c>
      <c r="J1201" s="14">
        <v>1</v>
      </c>
      <c r="K1201" s="14">
        <v>0</v>
      </c>
    </row>
    <row r="1202" spans="1:11" x14ac:dyDescent="0.3">
      <c r="A1202" t="s">
        <v>340</v>
      </c>
      <c r="B1202">
        <v>3039424</v>
      </c>
      <c r="C1202" s="14">
        <v>0</v>
      </c>
      <c r="D1202" s="14">
        <v>0</v>
      </c>
      <c r="E1202" s="14">
        <v>1</v>
      </c>
      <c r="F1202" s="14">
        <v>1</v>
      </c>
      <c r="G1202" s="14">
        <v>0</v>
      </c>
      <c r="H1202" s="14">
        <v>0</v>
      </c>
      <c r="I1202" s="14">
        <v>0</v>
      </c>
      <c r="J1202" s="14">
        <v>1</v>
      </c>
      <c r="K1202" s="14">
        <v>0</v>
      </c>
    </row>
    <row r="1203" spans="1:11" x14ac:dyDescent="0.3">
      <c r="A1203" t="s">
        <v>3053</v>
      </c>
      <c r="B1203">
        <v>8889452</v>
      </c>
      <c r="C1203" s="14">
        <v>0</v>
      </c>
      <c r="D1203" s="14">
        <v>0</v>
      </c>
      <c r="E1203" s="14">
        <v>0</v>
      </c>
      <c r="F1203" s="14">
        <v>0</v>
      </c>
      <c r="G1203" s="14">
        <v>0</v>
      </c>
      <c r="H1203" s="14">
        <v>0</v>
      </c>
      <c r="I1203" s="14">
        <v>0</v>
      </c>
      <c r="J1203" s="14">
        <v>1</v>
      </c>
      <c r="K1203" s="14">
        <v>0</v>
      </c>
    </row>
    <row r="1204" spans="1:11" x14ac:dyDescent="0.3">
      <c r="A1204" t="s">
        <v>3054</v>
      </c>
      <c r="B1204">
        <v>3875567</v>
      </c>
      <c r="C1204" s="14">
        <v>0</v>
      </c>
      <c r="D1204" s="14">
        <v>0</v>
      </c>
      <c r="E1204" s="14">
        <v>0</v>
      </c>
      <c r="F1204" s="14">
        <v>0</v>
      </c>
      <c r="G1204" s="14">
        <v>0</v>
      </c>
      <c r="H1204" s="14">
        <v>0</v>
      </c>
      <c r="I1204" s="14">
        <v>0</v>
      </c>
      <c r="J1204" s="14">
        <v>1</v>
      </c>
      <c r="K1204" s="14">
        <v>0</v>
      </c>
    </row>
    <row r="1205" spans="1:11" x14ac:dyDescent="0.3">
      <c r="A1205" t="s">
        <v>3055</v>
      </c>
      <c r="B1205">
        <v>3039427</v>
      </c>
      <c r="C1205" s="14">
        <v>0</v>
      </c>
      <c r="D1205" s="14">
        <v>0</v>
      </c>
      <c r="E1205" s="14">
        <v>0</v>
      </c>
      <c r="F1205" s="14">
        <v>0</v>
      </c>
      <c r="G1205" s="14">
        <v>0</v>
      </c>
      <c r="H1205" s="14">
        <v>0</v>
      </c>
      <c r="I1205" s="14">
        <v>0</v>
      </c>
      <c r="J1205" s="14">
        <v>1</v>
      </c>
      <c r="K1205" s="14">
        <v>0</v>
      </c>
    </row>
    <row r="1206" spans="1:11" x14ac:dyDescent="0.3">
      <c r="A1206" t="s">
        <v>3056</v>
      </c>
      <c r="B1206">
        <v>7273665</v>
      </c>
      <c r="C1206" s="14">
        <v>0</v>
      </c>
      <c r="D1206" s="14">
        <v>0</v>
      </c>
      <c r="E1206" s="14">
        <v>0</v>
      </c>
      <c r="F1206" s="14">
        <v>0</v>
      </c>
      <c r="G1206" s="14">
        <v>0</v>
      </c>
      <c r="H1206" s="14">
        <v>0</v>
      </c>
      <c r="I1206" s="14">
        <v>0</v>
      </c>
      <c r="J1206" s="14">
        <v>1</v>
      </c>
      <c r="K1206" s="14">
        <v>0</v>
      </c>
    </row>
    <row r="1207" spans="1:11" x14ac:dyDescent="0.3">
      <c r="A1207" t="s">
        <v>3057</v>
      </c>
      <c r="B1207">
        <v>8228089</v>
      </c>
      <c r="C1207" s="14">
        <v>0</v>
      </c>
      <c r="D1207" s="14">
        <v>0</v>
      </c>
      <c r="E1207" s="14">
        <v>0</v>
      </c>
      <c r="F1207" s="14">
        <v>1</v>
      </c>
      <c r="G1207" s="14">
        <v>0</v>
      </c>
      <c r="H1207" s="14">
        <v>0</v>
      </c>
      <c r="I1207" s="14">
        <v>0</v>
      </c>
      <c r="J1207" s="14">
        <v>1</v>
      </c>
      <c r="K1207" s="14">
        <v>0</v>
      </c>
    </row>
    <row r="1208" spans="1:11" x14ac:dyDescent="0.3">
      <c r="A1208" t="s">
        <v>3058</v>
      </c>
      <c r="B1208">
        <v>3877649</v>
      </c>
      <c r="C1208" s="14">
        <v>0</v>
      </c>
      <c r="D1208" s="14">
        <v>0</v>
      </c>
      <c r="E1208" s="14">
        <v>0</v>
      </c>
      <c r="F1208" s="14">
        <v>0</v>
      </c>
      <c r="G1208" s="14">
        <v>0</v>
      </c>
      <c r="H1208" s="14">
        <v>0</v>
      </c>
      <c r="I1208" s="14">
        <v>0</v>
      </c>
      <c r="J1208" s="14">
        <v>1</v>
      </c>
      <c r="K1208" s="14">
        <v>0</v>
      </c>
    </row>
  </sheetData>
  <sheetProtection algorithmName="SHA-512" hashValue="WEOQ2O/ezY/U7Ur+JV2qpAupEvV2XEw2G98tQV9DaPBsmbk0TzIEU8EDZRBPof+IyoSDnJSm/St1d7I7T5A17Q==" saltValue="9mgjA4l2vEhYRYORJ65NBQ==" spinCount="100000" sheet="1" objects="1" scenarios="1"/>
  <phoneticPr fontId="1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7"/>
  <sheetViews>
    <sheetView workbookViewId="0">
      <pane ySplit="1" topLeftCell="A17" activePane="bottomLeft" state="frozen"/>
      <selection pane="bottomLeft" activeCell="B36" sqref="B36"/>
    </sheetView>
  </sheetViews>
  <sheetFormatPr defaultColWidth="9.109375" defaultRowHeight="14.4" x14ac:dyDescent="0.3"/>
  <cols>
    <col min="1" max="1" width="41" style="6" customWidth="1"/>
    <col min="2" max="2" width="33.5546875" style="6" customWidth="1"/>
    <col min="3" max="3" width="26.109375" style="6" customWidth="1"/>
    <col min="4" max="4" width="92.44140625" style="6" customWidth="1"/>
    <col min="5" max="5" width="9.6640625" style="6" customWidth="1"/>
    <col min="6" max="6" width="10.109375" style="6" customWidth="1"/>
    <col min="7" max="7" width="9.6640625" style="6" customWidth="1"/>
    <col min="8" max="8" width="11" style="6" customWidth="1"/>
    <col min="9" max="16384" width="9.109375" style="6"/>
  </cols>
  <sheetData>
    <row r="1" spans="1:8" s="1" customFormat="1" x14ac:dyDescent="0.3">
      <c r="A1" s="4" t="s">
        <v>2</v>
      </c>
      <c r="B1" s="4" t="s">
        <v>3</v>
      </c>
      <c r="C1" s="4" t="s">
        <v>92</v>
      </c>
      <c r="D1" s="4" t="s">
        <v>4</v>
      </c>
      <c r="E1" s="4" t="s">
        <v>3227</v>
      </c>
      <c r="F1" s="4" t="s">
        <v>3228</v>
      </c>
      <c r="G1" s="4" t="s">
        <v>3229</v>
      </c>
      <c r="H1" s="4" t="s">
        <v>3176</v>
      </c>
    </row>
    <row r="2" spans="1:8" x14ac:dyDescent="0.3">
      <c r="A2" s="6" t="s">
        <v>2209</v>
      </c>
      <c r="B2" s="6" t="s">
        <v>40</v>
      </c>
      <c r="H2">
        <v>1</v>
      </c>
    </row>
    <row r="3" spans="1:8" x14ac:dyDescent="0.3">
      <c r="A3" s="6" t="s">
        <v>91</v>
      </c>
      <c r="B3" s="6" t="s">
        <v>89</v>
      </c>
      <c r="C3" s="6" t="s">
        <v>3449</v>
      </c>
      <c r="D3" s="6" t="s">
        <v>3450</v>
      </c>
      <c r="H3">
        <v>1</v>
      </c>
    </row>
    <row r="4" spans="1:8" x14ac:dyDescent="0.3">
      <c r="A4" s="6" t="s">
        <v>725</v>
      </c>
      <c r="B4" s="6" t="s">
        <v>41</v>
      </c>
      <c r="H4">
        <v>1</v>
      </c>
    </row>
    <row r="5" spans="1:8" x14ac:dyDescent="0.3">
      <c r="A5" s="6" t="s">
        <v>2202</v>
      </c>
      <c r="B5" s="6" t="s">
        <v>8</v>
      </c>
      <c r="E5">
        <v>1</v>
      </c>
      <c r="H5">
        <v>1</v>
      </c>
    </row>
    <row r="6" spans="1:8" x14ac:dyDescent="0.3">
      <c r="A6" s="6" t="s">
        <v>2210</v>
      </c>
      <c r="B6" s="6" t="s">
        <v>42</v>
      </c>
      <c r="H6">
        <v>1</v>
      </c>
    </row>
    <row r="7" spans="1:8" x14ac:dyDescent="0.3">
      <c r="A7" s="6" t="s">
        <v>2211</v>
      </c>
      <c r="B7" s="6" t="s">
        <v>43</v>
      </c>
      <c r="H7">
        <v>1</v>
      </c>
    </row>
    <row r="8" spans="1:8" x14ac:dyDescent="0.3">
      <c r="A8" s="6" t="s">
        <v>309</v>
      </c>
      <c r="B8" s="6" t="s">
        <v>9</v>
      </c>
      <c r="E8">
        <v>1</v>
      </c>
      <c r="H8">
        <v>1</v>
      </c>
    </row>
    <row r="9" spans="1:8" x14ac:dyDescent="0.3">
      <c r="A9" s="6" t="s">
        <v>359</v>
      </c>
      <c r="B9" s="6" t="s">
        <v>5</v>
      </c>
      <c r="E9" s="6">
        <v>1</v>
      </c>
      <c r="F9" s="6">
        <v>1</v>
      </c>
      <c r="H9" s="6">
        <v>1</v>
      </c>
    </row>
    <row r="10" spans="1:8" x14ac:dyDescent="0.3">
      <c r="A10" s="6" t="s">
        <v>422</v>
      </c>
      <c r="B10" s="6" t="s">
        <v>44</v>
      </c>
      <c r="H10">
        <v>1</v>
      </c>
    </row>
    <row r="11" spans="1:8" x14ac:dyDescent="0.3">
      <c r="A11" s="6" t="s">
        <v>0</v>
      </c>
      <c r="B11" s="6" t="s">
        <v>1</v>
      </c>
      <c r="E11" s="6">
        <v>1</v>
      </c>
      <c r="F11" s="6">
        <v>1</v>
      </c>
      <c r="G11" s="6">
        <v>0</v>
      </c>
      <c r="H11" s="6">
        <v>1</v>
      </c>
    </row>
    <row r="12" spans="1:8" x14ac:dyDescent="0.3">
      <c r="A12" s="6" t="s">
        <v>311</v>
      </c>
      <c r="B12" s="6" t="s">
        <v>28</v>
      </c>
      <c r="F12">
        <v>1</v>
      </c>
      <c r="H12">
        <v>1</v>
      </c>
    </row>
    <row r="13" spans="1:8" x14ac:dyDescent="0.3">
      <c r="A13" s="6" t="s">
        <v>312</v>
      </c>
      <c r="B13" s="6" t="s">
        <v>29</v>
      </c>
      <c r="F13">
        <v>1</v>
      </c>
      <c r="H13">
        <v>1</v>
      </c>
    </row>
    <row r="14" spans="1:8" x14ac:dyDescent="0.3">
      <c r="A14" s="6" t="s">
        <v>326</v>
      </c>
      <c r="B14" s="6" t="s">
        <v>45</v>
      </c>
      <c r="H14">
        <v>1</v>
      </c>
    </row>
    <row r="15" spans="1:8" x14ac:dyDescent="0.3">
      <c r="A15" s="6" t="s">
        <v>326</v>
      </c>
      <c r="B15" s="6" t="s">
        <v>45</v>
      </c>
      <c r="D15" s="6" t="s">
        <v>77</v>
      </c>
      <c r="F15" s="6">
        <v>1</v>
      </c>
      <c r="H15">
        <v>1</v>
      </c>
    </row>
    <row r="16" spans="1:8" x14ac:dyDescent="0.3">
      <c r="A16" s="6" t="s">
        <v>327</v>
      </c>
      <c r="B16" s="6" t="s">
        <v>30</v>
      </c>
      <c r="F16">
        <v>1</v>
      </c>
      <c r="H16">
        <v>1</v>
      </c>
    </row>
    <row r="17" spans="1:8" x14ac:dyDescent="0.3">
      <c r="A17" s="6" t="s">
        <v>2207</v>
      </c>
      <c r="B17" s="6" t="s">
        <v>29</v>
      </c>
      <c r="F17">
        <v>1</v>
      </c>
      <c r="H17">
        <v>1</v>
      </c>
    </row>
    <row r="18" spans="1:8" x14ac:dyDescent="0.3">
      <c r="A18" s="6" t="s">
        <v>314</v>
      </c>
      <c r="B18" s="6" t="s">
        <v>31</v>
      </c>
      <c r="F18">
        <v>1</v>
      </c>
      <c r="H18">
        <v>1</v>
      </c>
    </row>
    <row r="19" spans="1:8" x14ac:dyDescent="0.3">
      <c r="A19" s="6" t="s">
        <v>70</v>
      </c>
      <c r="B19" s="6" t="s">
        <v>71</v>
      </c>
      <c r="D19" s="6" t="s">
        <v>72</v>
      </c>
      <c r="E19" s="6">
        <v>1</v>
      </c>
      <c r="F19" s="6">
        <v>1</v>
      </c>
      <c r="H19" s="6">
        <v>1</v>
      </c>
    </row>
    <row r="20" spans="1:8" x14ac:dyDescent="0.3">
      <c r="A20" s="6" t="s">
        <v>330</v>
      </c>
      <c r="B20" s="6" t="s">
        <v>10</v>
      </c>
      <c r="E20">
        <v>1</v>
      </c>
      <c r="H20">
        <v>1</v>
      </c>
    </row>
    <row r="21" spans="1:8" x14ac:dyDescent="0.3">
      <c r="A21" s="6" t="s">
        <v>963</v>
      </c>
      <c r="B21" s="6" t="s">
        <v>32</v>
      </c>
      <c r="F21">
        <v>1</v>
      </c>
      <c r="H21">
        <v>1</v>
      </c>
    </row>
    <row r="22" spans="1:8" x14ac:dyDescent="0.3">
      <c r="A22" t="s">
        <v>1039</v>
      </c>
      <c r="B22" s="6" t="s">
        <v>3233</v>
      </c>
      <c r="G22" s="6">
        <v>1</v>
      </c>
    </row>
    <row r="23" spans="1:8" x14ac:dyDescent="0.3">
      <c r="A23" s="6" t="s">
        <v>860</v>
      </c>
      <c r="B23" s="6" t="s">
        <v>3233</v>
      </c>
      <c r="G23" s="6">
        <v>1</v>
      </c>
    </row>
    <row r="24" spans="1:8" x14ac:dyDescent="0.3">
      <c r="A24" s="6" t="s">
        <v>1036</v>
      </c>
      <c r="B24" s="6" t="s">
        <v>3234</v>
      </c>
      <c r="G24" s="6">
        <v>1</v>
      </c>
    </row>
    <row r="25" spans="1:8" x14ac:dyDescent="0.3">
      <c r="A25" s="6" t="s">
        <v>2212</v>
      </c>
      <c r="B25" s="6" t="s">
        <v>46</v>
      </c>
      <c r="H25">
        <v>1</v>
      </c>
    </row>
    <row r="26" spans="1:8" x14ac:dyDescent="0.3">
      <c r="A26" s="6" t="s">
        <v>2203</v>
      </c>
      <c r="B26" s="6" t="s">
        <v>11</v>
      </c>
      <c r="E26">
        <v>1</v>
      </c>
      <c r="H26">
        <v>1</v>
      </c>
    </row>
    <row r="27" spans="1:8" x14ac:dyDescent="0.3">
      <c r="A27" s="6" t="s">
        <v>724</v>
      </c>
      <c r="B27" s="6" t="s">
        <v>93</v>
      </c>
      <c r="C27" s="6" t="s">
        <v>94</v>
      </c>
      <c r="H27">
        <v>1</v>
      </c>
    </row>
    <row r="28" spans="1:8" x14ac:dyDescent="0.3">
      <c r="A28" s="6" t="s">
        <v>808</v>
      </c>
      <c r="B28" s="6" t="s">
        <v>47</v>
      </c>
      <c r="H28">
        <v>1</v>
      </c>
    </row>
    <row r="29" spans="1:8" x14ac:dyDescent="0.3">
      <c r="A29" s="6" t="s">
        <v>809</v>
      </c>
      <c r="B29" s="6" t="s">
        <v>47</v>
      </c>
      <c r="H29">
        <v>1</v>
      </c>
    </row>
    <row r="30" spans="1:8" x14ac:dyDescent="0.3">
      <c r="A30" s="6" t="s">
        <v>2213</v>
      </c>
      <c r="B30" s="6" t="s">
        <v>48</v>
      </c>
      <c r="H30">
        <v>1</v>
      </c>
    </row>
    <row r="31" spans="1:8" x14ac:dyDescent="0.3">
      <c r="A31" s="6" t="s">
        <v>2214</v>
      </c>
      <c r="B31" s="6" t="s">
        <v>48</v>
      </c>
      <c r="H31">
        <v>1</v>
      </c>
    </row>
    <row r="32" spans="1:8" x14ac:dyDescent="0.3">
      <c r="A32" s="6" t="s">
        <v>2215</v>
      </c>
      <c r="B32" s="6" t="s">
        <v>48</v>
      </c>
      <c r="H32">
        <v>1</v>
      </c>
    </row>
    <row r="33" spans="1:8" x14ac:dyDescent="0.3">
      <c r="A33" s="6" t="s">
        <v>2216</v>
      </c>
      <c r="B33" s="6" t="s">
        <v>49</v>
      </c>
      <c r="H33">
        <v>1</v>
      </c>
    </row>
    <row r="34" spans="1:8" x14ac:dyDescent="0.3">
      <c r="A34" s="6" t="s">
        <v>2217</v>
      </c>
      <c r="B34" s="6" t="s">
        <v>48</v>
      </c>
      <c r="H34">
        <v>1</v>
      </c>
    </row>
    <row r="35" spans="1:8" x14ac:dyDescent="0.3">
      <c r="A35" s="6" t="s">
        <v>788</v>
      </c>
      <c r="B35" s="6" t="s">
        <v>37</v>
      </c>
      <c r="G35" s="6">
        <v>1</v>
      </c>
      <c r="H35">
        <v>1</v>
      </c>
    </row>
    <row r="36" spans="1:8" x14ac:dyDescent="0.3">
      <c r="A36" s="6" t="s">
        <v>451</v>
      </c>
      <c r="B36" s="6" t="s">
        <v>50</v>
      </c>
      <c r="H36">
        <v>1</v>
      </c>
    </row>
    <row r="37" spans="1:8" x14ac:dyDescent="0.3">
      <c r="A37" s="6" t="s">
        <v>74</v>
      </c>
      <c r="B37" s="6" t="s">
        <v>75</v>
      </c>
      <c r="D37" s="6" t="s">
        <v>72</v>
      </c>
      <c r="E37">
        <v>1</v>
      </c>
      <c r="F37">
        <v>1</v>
      </c>
      <c r="H37">
        <v>1</v>
      </c>
    </row>
    <row r="38" spans="1:8" x14ac:dyDescent="0.3">
      <c r="A38" s="6" t="s">
        <v>78</v>
      </c>
      <c r="B38" s="6" t="s">
        <v>80</v>
      </c>
      <c r="D38" s="6" t="s">
        <v>72</v>
      </c>
      <c r="F38">
        <v>1</v>
      </c>
      <c r="H38">
        <v>1</v>
      </c>
    </row>
    <row r="39" spans="1:8" x14ac:dyDescent="0.3">
      <c r="A39" s="6" t="s">
        <v>827</v>
      </c>
      <c r="B39" t="s">
        <v>3235</v>
      </c>
      <c r="G39">
        <v>1</v>
      </c>
    </row>
    <row r="40" spans="1:8" x14ac:dyDescent="0.3">
      <c r="A40" s="6" t="s">
        <v>1050</v>
      </c>
      <c r="B40" t="s">
        <v>3236</v>
      </c>
      <c r="G40">
        <v>1</v>
      </c>
    </row>
    <row r="41" spans="1:8" x14ac:dyDescent="0.3">
      <c r="A41" s="6" t="s">
        <v>2218</v>
      </c>
      <c r="B41" s="6" t="s">
        <v>51</v>
      </c>
      <c r="H41">
        <v>1</v>
      </c>
    </row>
    <row r="42" spans="1:8" x14ac:dyDescent="0.3">
      <c r="A42" t="s">
        <v>775</v>
      </c>
      <c r="B42" s="6" t="s">
        <v>12</v>
      </c>
      <c r="E42">
        <v>1</v>
      </c>
      <c r="H42">
        <v>1</v>
      </c>
    </row>
    <row r="43" spans="1:8" x14ac:dyDescent="0.3">
      <c r="A43" s="6" t="s">
        <v>707</v>
      </c>
      <c r="B43" t="s">
        <v>3237</v>
      </c>
      <c r="G43">
        <v>1</v>
      </c>
    </row>
    <row r="44" spans="1:8" x14ac:dyDescent="0.3">
      <c r="A44" s="6" t="s">
        <v>79</v>
      </c>
      <c r="B44" s="6" t="s">
        <v>80</v>
      </c>
      <c r="D44" s="6" t="s">
        <v>72</v>
      </c>
      <c r="F44">
        <v>1</v>
      </c>
      <c r="H44">
        <v>1</v>
      </c>
    </row>
    <row r="45" spans="1:8" x14ac:dyDescent="0.3">
      <c r="A45" s="6" t="s">
        <v>457</v>
      </c>
      <c r="B45" s="6" t="s">
        <v>15</v>
      </c>
      <c r="E45">
        <v>1</v>
      </c>
      <c r="H45">
        <v>1</v>
      </c>
    </row>
    <row r="46" spans="1:8" x14ac:dyDescent="0.3">
      <c r="A46" s="6" t="s">
        <v>2219</v>
      </c>
      <c r="B46" s="6" t="s">
        <v>52</v>
      </c>
      <c r="H46">
        <v>1</v>
      </c>
    </row>
    <row r="47" spans="1:8" x14ac:dyDescent="0.3">
      <c r="A47" s="6" t="s">
        <v>805</v>
      </c>
      <c r="B47" s="6" t="s">
        <v>13</v>
      </c>
      <c r="E47">
        <v>1</v>
      </c>
      <c r="F47" s="6">
        <v>1</v>
      </c>
      <c r="H47">
        <v>1</v>
      </c>
    </row>
    <row r="48" spans="1:8" x14ac:dyDescent="0.3">
      <c r="A48" s="6" t="s">
        <v>2204</v>
      </c>
      <c r="B48" s="6" t="s">
        <v>14</v>
      </c>
      <c r="E48">
        <v>1</v>
      </c>
      <c r="F48" s="6">
        <v>1</v>
      </c>
      <c r="H48">
        <v>1</v>
      </c>
    </row>
    <row r="49" spans="1:8" x14ac:dyDescent="0.3">
      <c r="A49" s="6" t="s">
        <v>377</v>
      </c>
      <c r="B49" s="6" t="s">
        <v>53</v>
      </c>
      <c r="H49">
        <v>1</v>
      </c>
    </row>
    <row r="50" spans="1:8" x14ac:dyDescent="0.3">
      <c r="A50" s="6" t="s">
        <v>1043</v>
      </c>
      <c r="B50" t="s">
        <v>3238</v>
      </c>
      <c r="G50">
        <v>1</v>
      </c>
    </row>
    <row r="51" spans="1:8" x14ac:dyDescent="0.3">
      <c r="A51" s="6" t="s">
        <v>318</v>
      </c>
      <c r="B51" s="6" t="s">
        <v>6</v>
      </c>
      <c r="E51">
        <v>1</v>
      </c>
      <c r="F51">
        <v>1</v>
      </c>
      <c r="H51">
        <v>1</v>
      </c>
    </row>
    <row r="52" spans="1:8" x14ac:dyDescent="0.3">
      <c r="A52" s="6" t="s">
        <v>2205</v>
      </c>
      <c r="B52" s="6" t="s">
        <v>16</v>
      </c>
      <c r="E52">
        <v>1</v>
      </c>
      <c r="H52">
        <v>1</v>
      </c>
    </row>
    <row r="53" spans="1:8" x14ac:dyDescent="0.3">
      <c r="A53" s="6" t="s">
        <v>784</v>
      </c>
      <c r="B53" s="6" t="s">
        <v>17</v>
      </c>
      <c r="E53">
        <v>1</v>
      </c>
      <c r="H53">
        <v>1</v>
      </c>
    </row>
    <row r="54" spans="1:8" x14ac:dyDescent="0.3">
      <c r="A54" s="6" t="s">
        <v>382</v>
      </c>
      <c r="B54" s="6" t="s">
        <v>54</v>
      </c>
      <c r="H54">
        <v>1</v>
      </c>
    </row>
    <row r="55" spans="1:8" x14ac:dyDescent="0.3">
      <c r="A55" s="6" t="s">
        <v>437</v>
      </c>
      <c r="B55" s="6" t="s">
        <v>56</v>
      </c>
      <c r="H55">
        <v>1</v>
      </c>
    </row>
    <row r="56" spans="1:8" x14ac:dyDescent="0.3">
      <c r="A56" s="6" t="s">
        <v>441</v>
      </c>
      <c r="B56" s="6" t="s">
        <v>57</v>
      </c>
      <c r="H56">
        <v>1</v>
      </c>
    </row>
    <row r="57" spans="1:8" x14ac:dyDescent="0.3">
      <c r="A57" s="6" t="s">
        <v>2220</v>
      </c>
      <c r="B57" s="6" t="s">
        <v>55</v>
      </c>
      <c r="H57">
        <v>1</v>
      </c>
    </row>
    <row r="58" spans="1:8" x14ac:dyDescent="0.3">
      <c r="A58" s="6" t="s">
        <v>304</v>
      </c>
      <c r="B58" s="6" t="s">
        <v>33</v>
      </c>
      <c r="F58">
        <v>1</v>
      </c>
      <c r="H58">
        <v>1</v>
      </c>
    </row>
    <row r="59" spans="1:8" x14ac:dyDescent="0.3">
      <c r="A59" s="6" t="s">
        <v>2208</v>
      </c>
      <c r="B59" s="6" t="s">
        <v>34</v>
      </c>
      <c r="F59">
        <v>1</v>
      </c>
      <c r="H59">
        <v>1</v>
      </c>
    </row>
    <row r="60" spans="1:8" x14ac:dyDescent="0.3">
      <c r="A60" s="6" t="s">
        <v>408</v>
      </c>
      <c r="B60" s="6" t="s">
        <v>58</v>
      </c>
      <c r="H60">
        <v>1</v>
      </c>
    </row>
    <row r="61" spans="1:8" x14ac:dyDescent="0.3">
      <c r="A61" s="6" t="s">
        <v>2201</v>
      </c>
      <c r="B61" s="6" t="s">
        <v>76</v>
      </c>
      <c r="D61" s="6" t="s">
        <v>73</v>
      </c>
      <c r="E61">
        <v>1</v>
      </c>
      <c r="F61">
        <v>1</v>
      </c>
      <c r="H61">
        <v>1</v>
      </c>
    </row>
    <row r="62" spans="1:8" x14ac:dyDescent="0.3">
      <c r="A62" s="6" t="s">
        <v>811</v>
      </c>
      <c r="B62" s="6" t="s">
        <v>18</v>
      </c>
      <c r="E62">
        <v>1</v>
      </c>
      <c r="H62">
        <v>1</v>
      </c>
    </row>
    <row r="63" spans="1:8" x14ac:dyDescent="0.3">
      <c r="A63" s="6" t="s">
        <v>1020</v>
      </c>
      <c r="B63" s="6" t="s">
        <v>19</v>
      </c>
      <c r="E63">
        <v>1</v>
      </c>
      <c r="H63">
        <v>1</v>
      </c>
    </row>
    <row r="64" spans="1:8" x14ac:dyDescent="0.3">
      <c r="A64" s="6" t="s">
        <v>339</v>
      </c>
      <c r="B64" s="6" t="s">
        <v>38</v>
      </c>
      <c r="G64" s="6">
        <v>1</v>
      </c>
      <c r="H64">
        <v>1</v>
      </c>
    </row>
    <row r="65" spans="1:8" x14ac:dyDescent="0.3">
      <c r="A65" t="s">
        <v>400</v>
      </c>
      <c r="B65" s="6" t="s">
        <v>20</v>
      </c>
      <c r="E65">
        <v>1</v>
      </c>
      <c r="H65">
        <v>1</v>
      </c>
    </row>
    <row r="66" spans="1:8" x14ac:dyDescent="0.3">
      <c r="A66" s="6" t="s">
        <v>829</v>
      </c>
      <c r="B66" s="6" t="s">
        <v>39</v>
      </c>
      <c r="G66" s="6">
        <v>1</v>
      </c>
      <c r="H66">
        <v>1</v>
      </c>
    </row>
    <row r="67" spans="1:8" x14ac:dyDescent="0.3">
      <c r="A67" s="6" t="s">
        <v>2316</v>
      </c>
      <c r="B67" t="s">
        <v>3239</v>
      </c>
      <c r="F67" s="6">
        <v>1</v>
      </c>
    </row>
    <row r="68" spans="1:8" x14ac:dyDescent="0.3">
      <c r="A68" t="s">
        <v>2317</v>
      </c>
      <c r="B68" t="s">
        <v>3240</v>
      </c>
      <c r="F68" s="6">
        <v>1</v>
      </c>
    </row>
    <row r="69" spans="1:8" x14ac:dyDescent="0.3">
      <c r="A69" s="6" t="s">
        <v>81</v>
      </c>
      <c r="B69" s="6" t="s">
        <v>82</v>
      </c>
      <c r="D69" s="2" t="s">
        <v>3446</v>
      </c>
      <c r="F69">
        <v>1</v>
      </c>
      <c r="H69">
        <v>1</v>
      </c>
    </row>
    <row r="70" spans="1:8" x14ac:dyDescent="0.3">
      <c r="A70" s="6" t="s">
        <v>419</v>
      </c>
      <c r="B70" s="6" t="s">
        <v>59</v>
      </c>
      <c r="H70">
        <v>1</v>
      </c>
    </row>
    <row r="71" spans="1:8" x14ac:dyDescent="0.3">
      <c r="A71" s="6" t="s">
        <v>421</v>
      </c>
      <c r="B71" s="6" t="s">
        <v>21</v>
      </c>
      <c r="E71">
        <v>1</v>
      </c>
      <c r="H71">
        <v>1</v>
      </c>
    </row>
    <row r="72" spans="1:8" x14ac:dyDescent="0.3">
      <c r="A72" s="6" t="s">
        <v>2206</v>
      </c>
      <c r="B72" s="6" t="s">
        <v>22</v>
      </c>
      <c r="E72">
        <v>1</v>
      </c>
      <c r="H72">
        <v>1</v>
      </c>
    </row>
    <row r="73" spans="1:8" x14ac:dyDescent="0.3">
      <c r="A73" s="6" t="s">
        <v>2221</v>
      </c>
      <c r="B73" s="6" t="s">
        <v>60</v>
      </c>
      <c r="H73">
        <v>1</v>
      </c>
    </row>
    <row r="74" spans="1:8" x14ac:dyDescent="0.3">
      <c r="A74" s="6" t="s">
        <v>3241</v>
      </c>
      <c r="B74" t="s">
        <v>3242</v>
      </c>
      <c r="F74" s="6">
        <v>1</v>
      </c>
    </row>
    <row r="75" spans="1:8" x14ac:dyDescent="0.3">
      <c r="A75" s="6" t="s">
        <v>472</v>
      </c>
      <c r="B75" s="6" t="s">
        <v>23</v>
      </c>
      <c r="E75">
        <v>1</v>
      </c>
      <c r="H75">
        <v>1</v>
      </c>
    </row>
    <row r="76" spans="1:8" x14ac:dyDescent="0.3">
      <c r="A76" s="6" t="s">
        <v>2222</v>
      </c>
      <c r="B76" s="6" t="s">
        <v>61</v>
      </c>
      <c r="H76">
        <v>1</v>
      </c>
    </row>
    <row r="77" spans="1:8" x14ac:dyDescent="0.3">
      <c r="A77" s="6" t="s">
        <v>2223</v>
      </c>
      <c r="B77" s="6" t="s">
        <v>96</v>
      </c>
      <c r="D77" s="6" t="s">
        <v>62</v>
      </c>
      <c r="H77">
        <v>1</v>
      </c>
    </row>
    <row r="78" spans="1:8" x14ac:dyDescent="0.3">
      <c r="A78" s="6" t="s">
        <v>2224</v>
      </c>
      <c r="B78" s="6" t="s">
        <v>63</v>
      </c>
      <c r="H78">
        <v>1</v>
      </c>
    </row>
    <row r="79" spans="1:8" x14ac:dyDescent="0.3">
      <c r="A79" s="6" t="s">
        <v>2225</v>
      </c>
      <c r="B79" s="6" t="s">
        <v>64</v>
      </c>
      <c r="H79">
        <v>1</v>
      </c>
    </row>
    <row r="80" spans="1:8" x14ac:dyDescent="0.3">
      <c r="A80" s="6" t="s">
        <v>2226</v>
      </c>
      <c r="B80" s="6" t="s">
        <v>65</v>
      </c>
      <c r="H80">
        <v>1</v>
      </c>
    </row>
    <row r="81" spans="1:8" x14ac:dyDescent="0.3">
      <c r="A81" s="6" t="s">
        <v>2227</v>
      </c>
      <c r="B81" s="6" t="s">
        <v>64</v>
      </c>
      <c r="H81">
        <v>1</v>
      </c>
    </row>
    <row r="82" spans="1:8" x14ac:dyDescent="0.3">
      <c r="A82" s="6" t="s">
        <v>2187</v>
      </c>
      <c r="B82" s="6" t="s">
        <v>66</v>
      </c>
      <c r="H82">
        <v>1</v>
      </c>
    </row>
    <row r="83" spans="1:8" x14ac:dyDescent="0.3">
      <c r="A83" s="6" t="s">
        <v>836</v>
      </c>
      <c r="B83" s="6" t="s">
        <v>35</v>
      </c>
      <c r="F83">
        <v>1</v>
      </c>
      <c r="H83">
        <v>1</v>
      </c>
    </row>
    <row r="84" spans="1:8" ht="57.6" x14ac:dyDescent="0.3">
      <c r="A84" s="6" t="s">
        <v>86</v>
      </c>
      <c r="B84" s="6" t="s">
        <v>87</v>
      </c>
      <c r="D84" s="23" t="s">
        <v>88</v>
      </c>
      <c r="G84">
        <v>1</v>
      </c>
      <c r="H84">
        <v>1</v>
      </c>
    </row>
    <row r="85" spans="1:8" x14ac:dyDescent="0.3">
      <c r="A85" s="6" t="s">
        <v>453</v>
      </c>
      <c r="B85" s="6" t="s">
        <v>7</v>
      </c>
      <c r="E85">
        <v>1</v>
      </c>
      <c r="F85">
        <v>1</v>
      </c>
      <c r="H85">
        <v>1</v>
      </c>
    </row>
    <row r="86" spans="1:8" ht="28.8" x14ac:dyDescent="0.3">
      <c r="A86" s="6" t="s">
        <v>83</v>
      </c>
      <c r="B86" s="6" t="s">
        <v>85</v>
      </c>
      <c r="D86" s="23" t="s">
        <v>84</v>
      </c>
      <c r="F86">
        <v>1</v>
      </c>
      <c r="H86">
        <v>1</v>
      </c>
    </row>
    <row r="87" spans="1:8" x14ac:dyDescent="0.3">
      <c r="A87" s="6" t="s">
        <v>455</v>
      </c>
      <c r="B87" s="6" t="s">
        <v>24</v>
      </c>
      <c r="E87">
        <v>1</v>
      </c>
      <c r="H87">
        <v>1</v>
      </c>
    </row>
    <row r="88" spans="1:8" x14ac:dyDescent="0.3">
      <c r="A88" s="6" t="s">
        <v>357</v>
      </c>
      <c r="B88" s="6" t="s">
        <v>25</v>
      </c>
      <c r="E88">
        <v>1</v>
      </c>
      <c r="F88" s="6">
        <v>1</v>
      </c>
      <c r="H88">
        <v>1</v>
      </c>
    </row>
    <row r="89" spans="1:8" x14ac:dyDescent="0.3">
      <c r="A89" s="6" t="s">
        <v>463</v>
      </c>
      <c r="B89" s="6" t="s">
        <v>26</v>
      </c>
      <c r="E89">
        <v>1</v>
      </c>
      <c r="F89" s="6">
        <v>1</v>
      </c>
      <c r="H89">
        <v>1</v>
      </c>
    </row>
    <row r="90" spans="1:8" x14ac:dyDescent="0.3">
      <c r="A90" s="6" t="s">
        <v>2228</v>
      </c>
      <c r="B90" s="6" t="s">
        <v>97</v>
      </c>
      <c r="C90" s="6" t="s">
        <v>95</v>
      </c>
      <c r="H90">
        <v>1</v>
      </c>
    </row>
    <row r="91" spans="1:8" x14ac:dyDescent="0.3">
      <c r="A91" s="6" t="s">
        <v>2197</v>
      </c>
      <c r="B91" s="6" t="s">
        <v>67</v>
      </c>
      <c r="H91">
        <v>1</v>
      </c>
    </row>
    <row r="92" spans="1:8" x14ac:dyDescent="0.3">
      <c r="A92" s="6" t="s">
        <v>315</v>
      </c>
      <c r="B92" s="6" t="s">
        <v>68</v>
      </c>
      <c r="H92">
        <v>1</v>
      </c>
    </row>
    <row r="93" spans="1:8" x14ac:dyDescent="0.3">
      <c r="A93" s="6" t="s">
        <v>826</v>
      </c>
      <c r="B93" s="6" t="s">
        <v>27</v>
      </c>
      <c r="E93">
        <v>1</v>
      </c>
      <c r="H93">
        <v>1</v>
      </c>
    </row>
    <row r="94" spans="1:8" x14ac:dyDescent="0.3">
      <c r="A94" s="6" t="s">
        <v>362</v>
      </c>
      <c r="B94" s="6" t="s">
        <v>36</v>
      </c>
      <c r="F94">
        <v>1</v>
      </c>
      <c r="H94">
        <v>1</v>
      </c>
    </row>
    <row r="95" spans="1:8" x14ac:dyDescent="0.3">
      <c r="A95" s="6" t="s">
        <v>2229</v>
      </c>
      <c r="B95" s="6" t="s">
        <v>69</v>
      </c>
      <c r="H95">
        <v>1</v>
      </c>
    </row>
    <row r="96" spans="1:8" x14ac:dyDescent="0.3">
      <c r="A96" t="s">
        <v>3231</v>
      </c>
      <c r="B96" s="6" t="s">
        <v>3230</v>
      </c>
      <c r="F96" s="6">
        <v>1</v>
      </c>
    </row>
    <row r="97" spans="1:6" x14ac:dyDescent="0.3">
      <c r="A97" t="s">
        <v>717</v>
      </c>
      <c r="B97" t="s">
        <v>3232</v>
      </c>
      <c r="F97" s="6">
        <v>1</v>
      </c>
    </row>
  </sheetData>
  <sheetProtection algorithmName="SHA-512" hashValue="P1iT1KWW3RkQNTdpNBFRwFFCRWXv8aYgnqLSuObiByimC5DXmWXHtXIE3bY8aaIALMg8Bm/pNgiZMiQs/EUPxQ==" saltValue="C/HKEyAegBZS7GmyTRZXNA==" spinCount="100000" sheet="1" objects="1" scenarios="1"/>
  <autoFilter ref="A1:H86" xr:uid="{00000000-0009-0000-0000-000002000000}"/>
  <sortState xmlns:xlrd2="http://schemas.microsoft.com/office/spreadsheetml/2017/richdata2" ref="A2:I97">
    <sortCondition ref="A1:A97"/>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Q175"/>
  <sheetViews>
    <sheetView workbookViewId="0">
      <pane ySplit="3" topLeftCell="A128" activePane="bottomLeft" state="frozen"/>
      <selection pane="bottomLeft" activeCell="B171" sqref="B171"/>
    </sheetView>
  </sheetViews>
  <sheetFormatPr defaultRowHeight="14.4" x14ac:dyDescent="0.3"/>
  <cols>
    <col min="1" max="1" width="43" bestFit="1" customWidth="1"/>
    <col min="2" max="2" width="23.88671875" bestFit="1" customWidth="1"/>
    <col min="3" max="3" width="73.6640625" customWidth="1"/>
    <col min="4" max="4" width="86" customWidth="1"/>
    <col min="5" max="5" width="9.5546875" bestFit="1" customWidth="1"/>
    <col min="6" max="6" width="7.44140625" bestFit="1" customWidth="1"/>
    <col min="7" max="7" width="19.44140625" bestFit="1" customWidth="1"/>
    <col min="8" max="8" width="14.44140625" bestFit="1" customWidth="1"/>
    <col min="9" max="9" width="16.6640625" bestFit="1" customWidth="1"/>
    <col min="10" max="10" width="9.109375" customWidth="1"/>
    <col min="11" max="11" width="9.44140625" bestFit="1" customWidth="1"/>
    <col min="12" max="13" width="13.33203125" bestFit="1" customWidth="1"/>
    <col min="14" max="14" width="21.109375" bestFit="1" customWidth="1"/>
    <col min="15" max="15" width="10.33203125" bestFit="1" customWidth="1"/>
    <col min="16" max="16" width="12.109375" bestFit="1" customWidth="1"/>
    <col min="17" max="17" width="10.6640625" bestFit="1" customWidth="1"/>
  </cols>
  <sheetData>
    <row r="1" spans="1:17" ht="66" customHeight="1" x14ac:dyDescent="0.3">
      <c r="A1" s="27" t="s">
        <v>3503</v>
      </c>
      <c r="B1" s="27"/>
      <c r="C1" s="27"/>
      <c r="D1" s="27"/>
    </row>
    <row r="3" spans="1:17" s="3" customFormat="1" x14ac:dyDescent="0.3">
      <c r="A3" s="3" t="s">
        <v>2</v>
      </c>
      <c r="B3" s="3" t="s">
        <v>3</v>
      </c>
      <c r="C3" s="3" t="s">
        <v>92</v>
      </c>
      <c r="D3" s="3" t="s">
        <v>4</v>
      </c>
      <c r="E3" s="3" t="s">
        <v>3224</v>
      </c>
      <c r="F3" s="3" t="s">
        <v>3225</v>
      </c>
      <c r="G3" s="3" t="s">
        <v>3209</v>
      </c>
      <c r="H3" s="3" t="s">
        <v>3210</v>
      </c>
      <c r="I3" s="3" t="s">
        <v>3211</v>
      </c>
      <c r="J3" s="3" t="s">
        <v>3212</v>
      </c>
      <c r="K3" s="3" t="s">
        <v>3213</v>
      </c>
      <c r="L3" s="3" t="s">
        <v>3214</v>
      </c>
      <c r="M3" s="3" t="s">
        <v>3215</v>
      </c>
      <c r="N3" s="3" t="s">
        <v>3216</v>
      </c>
      <c r="O3" s="3" t="s">
        <v>3217</v>
      </c>
      <c r="P3" s="3" t="s">
        <v>3218</v>
      </c>
      <c r="Q3" s="3" t="s">
        <v>3219</v>
      </c>
    </row>
    <row r="4" spans="1:17" hidden="1" x14ac:dyDescent="0.3"/>
    <row r="5" spans="1:17" hidden="1" x14ac:dyDescent="0.3"/>
    <row r="6" spans="1:17" x14ac:dyDescent="0.3">
      <c r="A6" t="s">
        <v>309</v>
      </c>
      <c r="B6" t="s">
        <v>493</v>
      </c>
      <c r="E6" t="s">
        <v>3225</v>
      </c>
      <c r="F6" t="s">
        <v>3112</v>
      </c>
      <c r="I6" t="s">
        <v>3112</v>
      </c>
      <c r="K6" t="s">
        <v>3222</v>
      </c>
      <c r="M6" t="s">
        <v>3222</v>
      </c>
      <c r="N6" t="s">
        <v>3111</v>
      </c>
      <c r="O6" t="s">
        <v>3222</v>
      </c>
    </row>
    <row r="7" spans="1:17" hidden="1" x14ac:dyDescent="0.3"/>
    <row r="8" spans="1:17" hidden="1" x14ac:dyDescent="0.3"/>
    <row r="9" spans="1:17" hidden="1" x14ac:dyDescent="0.3"/>
    <row r="10" spans="1:17" hidden="1" x14ac:dyDescent="0.3"/>
    <row r="11" spans="1:17" x14ac:dyDescent="0.3">
      <c r="A11" t="s">
        <v>359</v>
      </c>
      <c r="B11" t="s">
        <v>2129</v>
      </c>
      <c r="E11" t="s">
        <v>3225</v>
      </c>
      <c r="F11" t="s">
        <v>3111</v>
      </c>
    </row>
    <row r="12" spans="1:17" x14ac:dyDescent="0.3">
      <c r="A12" t="s">
        <v>422</v>
      </c>
      <c r="B12" t="s">
        <v>654</v>
      </c>
      <c r="E12" t="s">
        <v>3225</v>
      </c>
      <c r="F12" t="s">
        <v>3111</v>
      </c>
    </row>
    <row r="13" spans="1:17" x14ac:dyDescent="0.3">
      <c r="A13" t="s">
        <v>0</v>
      </c>
      <c r="B13" t="s">
        <v>160</v>
      </c>
      <c r="C13" t="s">
        <v>2169</v>
      </c>
      <c r="E13" t="s">
        <v>3225</v>
      </c>
      <c r="F13" t="s">
        <v>3220</v>
      </c>
      <c r="M13" t="s">
        <v>3220</v>
      </c>
    </row>
    <row r="14" spans="1:17" hidden="1" x14ac:dyDescent="0.3"/>
    <row r="15" spans="1:17" hidden="1" x14ac:dyDescent="0.3"/>
    <row r="16" spans="1:17" ht="28.8" x14ac:dyDescent="0.3">
      <c r="A16" t="s">
        <v>311</v>
      </c>
      <c r="B16" t="s">
        <v>164</v>
      </c>
      <c r="C16" s="24" t="s">
        <v>2164</v>
      </c>
      <c r="E16" t="s">
        <v>3225</v>
      </c>
      <c r="F16" t="s">
        <v>3220</v>
      </c>
      <c r="L16" t="s">
        <v>3220</v>
      </c>
    </row>
    <row r="17" spans="1:17" x14ac:dyDescent="0.3">
      <c r="A17" t="s">
        <v>312</v>
      </c>
      <c r="B17" t="s">
        <v>165</v>
      </c>
      <c r="C17" t="s">
        <v>2156</v>
      </c>
      <c r="E17" t="s">
        <v>3225</v>
      </c>
      <c r="F17" t="s">
        <v>3220</v>
      </c>
      <c r="I17" t="s">
        <v>3222</v>
      </c>
      <c r="J17" t="s">
        <v>3111</v>
      </c>
    </row>
    <row r="18" spans="1:17" x14ac:dyDescent="0.3">
      <c r="A18" t="s">
        <v>326</v>
      </c>
      <c r="B18" t="s">
        <v>161</v>
      </c>
      <c r="E18" t="s">
        <v>3225</v>
      </c>
      <c r="F18" t="s">
        <v>3220</v>
      </c>
      <c r="G18" t="s">
        <v>3220</v>
      </c>
      <c r="H18" t="s">
        <v>3220</v>
      </c>
      <c r="L18" t="s">
        <v>3112</v>
      </c>
      <c r="Q18" t="s">
        <v>3220</v>
      </c>
    </row>
    <row r="19" spans="1:17" x14ac:dyDescent="0.3">
      <c r="A19" t="s">
        <v>327</v>
      </c>
      <c r="B19" t="s">
        <v>1083</v>
      </c>
      <c r="E19" t="s">
        <v>3225</v>
      </c>
      <c r="F19" t="s">
        <v>3111</v>
      </c>
    </row>
    <row r="20" spans="1:17" x14ac:dyDescent="0.3">
      <c r="A20" t="s">
        <v>2146</v>
      </c>
      <c r="B20" t="s">
        <v>2128</v>
      </c>
      <c r="C20" t="s">
        <v>2160</v>
      </c>
      <c r="E20" t="s">
        <v>3225</v>
      </c>
      <c r="F20" t="s">
        <v>3220</v>
      </c>
    </row>
    <row r="21" spans="1:17" hidden="1" x14ac:dyDescent="0.3"/>
    <row r="22" spans="1:17" hidden="1" x14ac:dyDescent="0.3"/>
    <row r="23" spans="1:17" x14ac:dyDescent="0.3">
      <c r="A23" t="s">
        <v>313</v>
      </c>
      <c r="B23" t="s">
        <v>549</v>
      </c>
      <c r="C23" t="s">
        <v>2157</v>
      </c>
      <c r="E23" t="s">
        <v>3225</v>
      </c>
      <c r="F23" t="s">
        <v>3220</v>
      </c>
    </row>
    <row r="24" spans="1:17" x14ac:dyDescent="0.3">
      <c r="A24" t="s">
        <v>314</v>
      </c>
      <c r="B24" t="s">
        <v>2176</v>
      </c>
      <c r="C24" t="s">
        <v>2177</v>
      </c>
      <c r="E24" t="s">
        <v>3225</v>
      </c>
      <c r="F24" t="s">
        <v>3220</v>
      </c>
      <c r="J24" t="s">
        <v>3112</v>
      </c>
    </row>
    <row r="25" spans="1:17" hidden="1" x14ac:dyDescent="0.3"/>
    <row r="26" spans="1:17" x14ac:dyDescent="0.3">
      <c r="A26" t="s">
        <v>2117</v>
      </c>
      <c r="B26" t="s">
        <v>2125</v>
      </c>
      <c r="E26" t="s">
        <v>3225</v>
      </c>
      <c r="F26" t="s">
        <v>3222</v>
      </c>
      <c r="J26" t="s">
        <v>3222</v>
      </c>
      <c r="K26" t="s">
        <v>3111</v>
      </c>
      <c r="L26" t="s">
        <v>3222</v>
      </c>
      <c r="M26" t="s">
        <v>3111</v>
      </c>
      <c r="O26" t="s">
        <v>3111</v>
      </c>
    </row>
    <row r="27" spans="1:17" x14ac:dyDescent="0.3">
      <c r="A27" t="s">
        <v>70</v>
      </c>
      <c r="B27" t="s">
        <v>2135</v>
      </c>
      <c r="C27" t="s">
        <v>1085</v>
      </c>
      <c r="D27" t="s">
        <v>72</v>
      </c>
      <c r="E27" t="s">
        <v>3225</v>
      </c>
      <c r="F27" t="s">
        <v>3220</v>
      </c>
    </row>
    <row r="28" spans="1:17" x14ac:dyDescent="0.3">
      <c r="A28" t="s">
        <v>335</v>
      </c>
      <c r="B28" t="s">
        <v>2123</v>
      </c>
      <c r="C28" t="s">
        <v>2153</v>
      </c>
      <c r="E28" t="s">
        <v>3225</v>
      </c>
      <c r="F28" t="s">
        <v>3220</v>
      </c>
    </row>
    <row r="29" spans="1:17" x14ac:dyDescent="0.3">
      <c r="A29" t="s">
        <v>355</v>
      </c>
      <c r="B29" t="s">
        <v>3119</v>
      </c>
      <c r="E29" t="s">
        <v>3225</v>
      </c>
      <c r="F29" t="s">
        <v>3220</v>
      </c>
    </row>
    <row r="30" spans="1:17" hidden="1" x14ac:dyDescent="0.3"/>
    <row r="31" spans="1:17" hidden="1" x14ac:dyDescent="0.3"/>
    <row r="32" spans="1:17" x14ac:dyDescent="0.3">
      <c r="A32" t="s">
        <v>782</v>
      </c>
      <c r="B32" t="s">
        <v>16</v>
      </c>
      <c r="D32" t="s">
        <v>3482</v>
      </c>
      <c r="E32" t="s">
        <v>3225</v>
      </c>
      <c r="F32" t="s">
        <v>3111</v>
      </c>
    </row>
    <row r="33" spans="1:16" hidden="1" x14ac:dyDescent="0.3"/>
    <row r="34" spans="1:16" hidden="1" x14ac:dyDescent="0.3"/>
    <row r="35" spans="1:16" hidden="1" x14ac:dyDescent="0.3"/>
    <row r="36" spans="1:16" x14ac:dyDescent="0.3">
      <c r="A36" t="s">
        <v>330</v>
      </c>
      <c r="B36" t="s">
        <v>104</v>
      </c>
      <c r="E36" t="s">
        <v>3225</v>
      </c>
      <c r="F36" t="s">
        <v>3220</v>
      </c>
      <c r="I36" t="s">
        <v>3220</v>
      </c>
      <c r="J36" t="s">
        <v>3222</v>
      </c>
      <c r="L36" t="s">
        <v>3112</v>
      </c>
      <c r="P36" t="s">
        <v>3112</v>
      </c>
    </row>
    <row r="37" spans="1:16" hidden="1" x14ac:dyDescent="0.3"/>
    <row r="38" spans="1:16" hidden="1" x14ac:dyDescent="0.3"/>
    <row r="39" spans="1:16" hidden="1" x14ac:dyDescent="0.3"/>
    <row r="40" spans="1:16" hidden="1" x14ac:dyDescent="0.3"/>
    <row r="41" spans="1:16" hidden="1" x14ac:dyDescent="0.3"/>
    <row r="42" spans="1:16" hidden="1" x14ac:dyDescent="0.3"/>
    <row r="43" spans="1:16" x14ac:dyDescent="0.3">
      <c r="A43" t="s">
        <v>2170</v>
      </c>
      <c r="B43" t="s">
        <v>2139</v>
      </c>
      <c r="E43" t="s">
        <v>3225</v>
      </c>
      <c r="F43" t="s">
        <v>3111</v>
      </c>
    </row>
    <row r="44" spans="1:16" x14ac:dyDescent="0.3">
      <c r="A44" t="s">
        <v>2110</v>
      </c>
      <c r="B44" t="s">
        <v>2122</v>
      </c>
      <c r="E44" t="s">
        <v>3225</v>
      </c>
      <c r="F44" t="s">
        <v>3111</v>
      </c>
    </row>
    <row r="45" spans="1:16" hidden="1" x14ac:dyDescent="0.3"/>
    <row r="46" spans="1:16" x14ac:dyDescent="0.3">
      <c r="A46" t="s">
        <v>250</v>
      </c>
      <c r="B46" t="s">
        <v>293</v>
      </c>
      <c r="C46" t="s">
        <v>2174</v>
      </c>
      <c r="E46" t="s">
        <v>3225</v>
      </c>
      <c r="F46" t="s">
        <v>3111</v>
      </c>
    </row>
    <row r="47" spans="1:16" x14ac:dyDescent="0.3">
      <c r="A47" t="s">
        <v>2113</v>
      </c>
      <c r="B47" t="s">
        <v>94</v>
      </c>
      <c r="E47" t="s">
        <v>3225</v>
      </c>
      <c r="F47" t="s">
        <v>3222</v>
      </c>
    </row>
    <row r="48" spans="1:16" x14ac:dyDescent="0.3">
      <c r="A48" t="s">
        <v>2109</v>
      </c>
      <c r="B48" t="s">
        <v>2121</v>
      </c>
      <c r="E48" t="s">
        <v>3225</v>
      </c>
      <c r="F48" t="s">
        <v>3112</v>
      </c>
      <c r="K48" t="s">
        <v>3222</v>
      </c>
      <c r="O48" t="s">
        <v>3222</v>
      </c>
    </row>
    <row r="49" spans="1:17" x14ac:dyDescent="0.3">
      <c r="A49" t="s">
        <v>378</v>
      </c>
      <c r="B49" t="s">
        <v>2132</v>
      </c>
      <c r="C49" t="s">
        <v>2168</v>
      </c>
      <c r="E49" t="s">
        <v>3225</v>
      </c>
      <c r="F49" t="s">
        <v>3111</v>
      </c>
    </row>
    <row r="50" spans="1:17" hidden="1" x14ac:dyDescent="0.3"/>
    <row r="51" spans="1:17" hidden="1" x14ac:dyDescent="0.3"/>
    <row r="52" spans="1:17" x14ac:dyDescent="0.3">
      <c r="A52" t="s">
        <v>451</v>
      </c>
      <c r="B52" t="s">
        <v>2137</v>
      </c>
      <c r="E52" t="s">
        <v>3225</v>
      </c>
      <c r="F52" t="s">
        <v>3111</v>
      </c>
    </row>
    <row r="53" spans="1:17" x14ac:dyDescent="0.3">
      <c r="A53" t="s">
        <v>74</v>
      </c>
      <c r="B53" t="s">
        <v>2135</v>
      </c>
      <c r="C53" t="s">
        <v>1085</v>
      </c>
      <c r="D53" t="s">
        <v>72</v>
      </c>
      <c r="E53" t="s">
        <v>3225</v>
      </c>
      <c r="F53" t="s">
        <v>3220</v>
      </c>
      <c r="G53" t="s">
        <v>3111</v>
      </c>
      <c r="H53" t="s">
        <v>3220</v>
      </c>
    </row>
    <row r="54" spans="1:17" x14ac:dyDescent="0.3">
      <c r="A54" t="s">
        <v>2114</v>
      </c>
      <c r="B54" t="s">
        <v>2151</v>
      </c>
      <c r="C54" t="s">
        <v>2152</v>
      </c>
      <c r="E54" t="s">
        <v>3225</v>
      </c>
      <c r="F54" t="s">
        <v>3220</v>
      </c>
      <c r="Q54" t="s">
        <v>3222</v>
      </c>
    </row>
    <row r="55" spans="1:17" x14ac:dyDescent="0.3">
      <c r="A55" t="s">
        <v>344</v>
      </c>
      <c r="B55" t="s">
        <v>2136</v>
      </c>
      <c r="C55" t="s">
        <v>2163</v>
      </c>
      <c r="E55" t="s">
        <v>3225</v>
      </c>
      <c r="F55" t="s">
        <v>3220</v>
      </c>
      <c r="M55" t="s">
        <v>3220</v>
      </c>
      <c r="Q55" t="s">
        <v>3220</v>
      </c>
    </row>
    <row r="56" spans="1:17" x14ac:dyDescent="0.3">
      <c r="A56" t="s">
        <v>2149</v>
      </c>
      <c r="B56" t="s">
        <v>266</v>
      </c>
      <c r="C56" t="s">
        <v>1645</v>
      </c>
      <c r="E56" t="s">
        <v>3225</v>
      </c>
      <c r="F56" t="s">
        <v>3220</v>
      </c>
      <c r="M56" t="s">
        <v>3222</v>
      </c>
    </row>
    <row r="57" spans="1:17" hidden="1" x14ac:dyDescent="0.3"/>
    <row r="58" spans="1:17" x14ac:dyDescent="0.3">
      <c r="A58" t="s">
        <v>2184</v>
      </c>
      <c r="B58" t="s">
        <v>174</v>
      </c>
      <c r="C58" t="s">
        <v>572</v>
      </c>
      <c r="E58" t="s">
        <v>3225</v>
      </c>
      <c r="F58" t="s">
        <v>3220</v>
      </c>
      <c r="G58" t="s">
        <v>3220</v>
      </c>
      <c r="I58" t="s">
        <v>3220</v>
      </c>
      <c r="J58" t="s">
        <v>3112</v>
      </c>
      <c r="K58" t="s">
        <v>3223</v>
      </c>
      <c r="L58" t="s">
        <v>3222</v>
      </c>
      <c r="M58" t="s">
        <v>3112</v>
      </c>
      <c r="N58" t="s">
        <v>3112</v>
      </c>
      <c r="O58" t="s">
        <v>3223</v>
      </c>
      <c r="P58" t="s">
        <v>3112</v>
      </c>
    </row>
    <row r="59" spans="1:17" x14ac:dyDescent="0.3">
      <c r="A59" t="s">
        <v>337</v>
      </c>
      <c r="B59" t="s">
        <v>211</v>
      </c>
      <c r="C59" t="s">
        <v>2155</v>
      </c>
      <c r="E59" t="s">
        <v>3225</v>
      </c>
      <c r="F59" t="s">
        <v>3220</v>
      </c>
      <c r="H59" t="s">
        <v>3220</v>
      </c>
      <c r="I59" t="s">
        <v>3220</v>
      </c>
      <c r="J59" t="s">
        <v>3220</v>
      </c>
      <c r="P59" t="s">
        <v>3222</v>
      </c>
    </row>
    <row r="60" spans="1:17" hidden="1" x14ac:dyDescent="0.3"/>
    <row r="61" spans="1:17" hidden="1" x14ac:dyDescent="0.3"/>
    <row r="62" spans="1:17" hidden="1" x14ac:dyDescent="0.3"/>
    <row r="63" spans="1:17" hidden="1" x14ac:dyDescent="0.3"/>
    <row r="64" spans="1:17" x14ac:dyDescent="0.3">
      <c r="A64" t="s">
        <v>2108</v>
      </c>
      <c r="B64" t="s">
        <v>3221</v>
      </c>
      <c r="E64" t="s">
        <v>3225</v>
      </c>
      <c r="F64" t="s">
        <v>3111</v>
      </c>
    </row>
    <row r="65" spans="1:17" x14ac:dyDescent="0.3">
      <c r="A65" t="s">
        <v>471</v>
      </c>
      <c r="B65" t="s">
        <v>2142</v>
      </c>
      <c r="E65" t="s">
        <v>3225</v>
      </c>
      <c r="F65" t="s">
        <v>3112</v>
      </c>
      <c r="I65" t="s">
        <v>3220</v>
      </c>
      <c r="K65" t="s">
        <v>3222</v>
      </c>
      <c r="M65" t="s">
        <v>3112</v>
      </c>
      <c r="N65" t="s">
        <v>3111</v>
      </c>
      <c r="O65" t="s">
        <v>3222</v>
      </c>
      <c r="Q65" t="s">
        <v>3111</v>
      </c>
    </row>
    <row r="66" spans="1:17" hidden="1" x14ac:dyDescent="0.3"/>
    <row r="67" spans="1:17" hidden="1" x14ac:dyDescent="0.3"/>
    <row r="68" spans="1:17" hidden="1" x14ac:dyDescent="0.3"/>
    <row r="69" spans="1:17" hidden="1" x14ac:dyDescent="0.3"/>
    <row r="70" spans="1:17" hidden="1" x14ac:dyDescent="0.3"/>
    <row r="71" spans="1:17" hidden="1" x14ac:dyDescent="0.3"/>
    <row r="72" spans="1:17" x14ac:dyDescent="0.3">
      <c r="A72" t="s">
        <v>358</v>
      </c>
      <c r="B72" t="s">
        <v>2127</v>
      </c>
      <c r="E72" t="s">
        <v>3225</v>
      </c>
      <c r="F72" t="s">
        <v>3220</v>
      </c>
      <c r="K72" t="s">
        <v>3222</v>
      </c>
      <c r="P72" t="s">
        <v>3112</v>
      </c>
    </row>
    <row r="73" spans="1:17" x14ac:dyDescent="0.3">
      <c r="A73" t="s">
        <v>409</v>
      </c>
      <c r="B73" t="s">
        <v>2124</v>
      </c>
      <c r="C73" t="s">
        <v>2116</v>
      </c>
      <c r="E73" t="s">
        <v>3225</v>
      </c>
      <c r="F73" t="s">
        <v>3220</v>
      </c>
      <c r="G73" t="s">
        <v>3220</v>
      </c>
      <c r="K73" t="s">
        <v>3112</v>
      </c>
      <c r="L73" t="s">
        <v>3222</v>
      </c>
      <c r="M73" t="s">
        <v>3112</v>
      </c>
      <c r="N73" t="s">
        <v>3112</v>
      </c>
      <c r="O73" t="s">
        <v>3223</v>
      </c>
      <c r="P73" t="s">
        <v>3112</v>
      </c>
    </row>
    <row r="74" spans="1:17" hidden="1" x14ac:dyDescent="0.3"/>
    <row r="75" spans="1:17" hidden="1" x14ac:dyDescent="0.3"/>
    <row r="76" spans="1:17" hidden="1" x14ac:dyDescent="0.3"/>
    <row r="77" spans="1:17" hidden="1" x14ac:dyDescent="0.3"/>
    <row r="78" spans="1:17" hidden="1" x14ac:dyDescent="0.3"/>
    <row r="79" spans="1:17" hidden="1" x14ac:dyDescent="0.3"/>
    <row r="80" spans="1:17" hidden="1" x14ac:dyDescent="0.3"/>
    <row r="81" spans="1:17" s="5" customFormat="1" x14ac:dyDescent="0.3">
      <c r="A81" t="s">
        <v>1004</v>
      </c>
      <c r="B81" t="s">
        <v>1074</v>
      </c>
      <c r="C81"/>
      <c r="D81" t="s">
        <v>3410</v>
      </c>
      <c r="E81" t="s">
        <v>3225</v>
      </c>
      <c r="F81" t="s">
        <v>3111</v>
      </c>
      <c r="G81"/>
      <c r="H81"/>
      <c r="I81"/>
      <c r="J81"/>
      <c r="K81"/>
      <c r="L81"/>
      <c r="M81"/>
      <c r="N81"/>
      <c r="O81"/>
      <c r="P81"/>
      <c r="Q81"/>
    </row>
    <row r="82" spans="1:17" hidden="1" x14ac:dyDescent="0.3"/>
    <row r="83" spans="1:17" x14ac:dyDescent="0.3">
      <c r="A83" t="s">
        <v>777</v>
      </c>
      <c r="B83" t="s">
        <v>2166</v>
      </c>
      <c r="C83" t="s">
        <v>2167</v>
      </c>
      <c r="E83" t="s">
        <v>3225</v>
      </c>
      <c r="F83" t="s">
        <v>3111</v>
      </c>
    </row>
    <row r="84" spans="1:17" hidden="1" x14ac:dyDescent="0.3"/>
    <row r="85" spans="1:17" hidden="1" x14ac:dyDescent="0.3"/>
    <row r="86" spans="1:17" x14ac:dyDescent="0.3">
      <c r="A86" t="s">
        <v>377</v>
      </c>
      <c r="B86" t="s">
        <v>53</v>
      </c>
      <c r="C86" t="s">
        <v>375</v>
      </c>
      <c r="D86" t="s">
        <v>319</v>
      </c>
      <c r="E86" t="s">
        <v>3225</v>
      </c>
      <c r="F86" t="s">
        <v>3220</v>
      </c>
      <c r="H86" t="s">
        <v>3111</v>
      </c>
      <c r="I86" t="s">
        <v>3111</v>
      </c>
      <c r="J86" t="s">
        <v>3111</v>
      </c>
      <c r="L86" t="s">
        <v>3222</v>
      </c>
      <c r="M86" t="s">
        <v>3111</v>
      </c>
    </row>
    <row r="87" spans="1:17" hidden="1" x14ac:dyDescent="0.3"/>
    <row r="88" spans="1:17" hidden="1" x14ac:dyDescent="0.3"/>
    <row r="89" spans="1:17" hidden="1" x14ac:dyDescent="0.3"/>
    <row r="90" spans="1:17" hidden="1" x14ac:dyDescent="0.3"/>
    <row r="91" spans="1:17" x14ac:dyDescent="0.3">
      <c r="A91" t="s">
        <v>318</v>
      </c>
      <c r="B91" t="s">
        <v>114</v>
      </c>
      <c r="E91" t="s">
        <v>3225</v>
      </c>
      <c r="F91" t="s">
        <v>3220</v>
      </c>
      <c r="M91" t="s">
        <v>3111</v>
      </c>
    </row>
    <row r="92" spans="1:17" hidden="1" x14ac:dyDescent="0.3"/>
    <row r="93" spans="1:17" x14ac:dyDescent="0.3">
      <c r="A93" t="s">
        <v>784</v>
      </c>
      <c r="B93" t="s">
        <v>17</v>
      </c>
      <c r="E93" t="s">
        <v>3225</v>
      </c>
      <c r="F93" t="s">
        <v>3111</v>
      </c>
    </row>
    <row r="94" spans="1:17" x14ac:dyDescent="0.3">
      <c r="A94" t="s">
        <v>382</v>
      </c>
      <c r="B94" t="s">
        <v>1019</v>
      </c>
      <c r="E94" t="s">
        <v>3225</v>
      </c>
      <c r="F94" t="s">
        <v>3220</v>
      </c>
      <c r="P94" t="s">
        <v>3112</v>
      </c>
    </row>
    <row r="95" spans="1:17" hidden="1" x14ac:dyDescent="0.3"/>
    <row r="96" spans="1:17" hidden="1" x14ac:dyDescent="0.3"/>
    <row r="97" spans="1:17" hidden="1" x14ac:dyDescent="0.3"/>
    <row r="98" spans="1:17" hidden="1" x14ac:dyDescent="0.3"/>
    <row r="99" spans="1:17" hidden="1" x14ac:dyDescent="0.3"/>
    <row r="100" spans="1:17" x14ac:dyDescent="0.3">
      <c r="A100" t="s">
        <v>2147</v>
      </c>
      <c r="B100" t="s">
        <v>2161</v>
      </c>
      <c r="C100" t="s">
        <v>2118</v>
      </c>
      <c r="E100" t="s">
        <v>3225</v>
      </c>
      <c r="F100" t="s">
        <v>3111</v>
      </c>
    </row>
    <row r="101" spans="1:17" x14ac:dyDescent="0.3">
      <c r="A101" t="s">
        <v>2181</v>
      </c>
      <c r="B101" t="s">
        <v>2173</v>
      </c>
      <c r="E101" t="s">
        <v>3225</v>
      </c>
      <c r="F101" t="s">
        <v>3111</v>
      </c>
    </row>
    <row r="102" spans="1:17" x14ac:dyDescent="0.3">
      <c r="A102" t="s">
        <v>383</v>
      </c>
      <c r="B102" t="s">
        <v>2144</v>
      </c>
      <c r="C102" t="s">
        <v>386</v>
      </c>
      <c r="E102" t="s">
        <v>3225</v>
      </c>
      <c r="F102" t="s">
        <v>3111</v>
      </c>
    </row>
    <row r="103" spans="1:17" hidden="1" x14ac:dyDescent="0.3"/>
    <row r="104" spans="1:17" hidden="1" x14ac:dyDescent="0.3"/>
    <row r="105" spans="1:17" hidden="1" x14ac:dyDescent="0.3"/>
    <row r="106" spans="1:17" x14ac:dyDescent="0.3">
      <c r="A106" t="s">
        <v>304</v>
      </c>
      <c r="B106" t="s">
        <v>115</v>
      </c>
      <c r="E106" t="s">
        <v>3225</v>
      </c>
      <c r="F106" t="s">
        <v>3220</v>
      </c>
      <c r="G106" t="s">
        <v>3220</v>
      </c>
      <c r="H106" t="s">
        <v>3220</v>
      </c>
      <c r="M106" t="s">
        <v>3220</v>
      </c>
      <c r="Q106" t="s">
        <v>3220</v>
      </c>
    </row>
    <row r="107" spans="1:17" x14ac:dyDescent="0.3">
      <c r="A107" t="s">
        <v>618</v>
      </c>
      <c r="B107" t="s">
        <v>618</v>
      </c>
      <c r="C107" t="s">
        <v>2165</v>
      </c>
      <c r="D107" t="s">
        <v>72</v>
      </c>
      <c r="E107" t="s">
        <v>3225</v>
      </c>
      <c r="F107" t="s">
        <v>3111</v>
      </c>
    </row>
    <row r="108" spans="1:17" x14ac:dyDescent="0.3">
      <c r="A108" t="s">
        <v>407</v>
      </c>
      <c r="B108" t="s">
        <v>2133</v>
      </c>
      <c r="C108" t="s">
        <v>2171</v>
      </c>
      <c r="E108" t="s">
        <v>3225</v>
      </c>
      <c r="F108" t="s">
        <v>3111</v>
      </c>
    </row>
    <row r="109" spans="1:17" x14ac:dyDescent="0.3">
      <c r="A109" t="s">
        <v>408</v>
      </c>
      <c r="B109" t="s">
        <v>58</v>
      </c>
      <c r="E109" t="s">
        <v>3225</v>
      </c>
      <c r="F109" t="s">
        <v>3111</v>
      </c>
    </row>
    <row r="110" spans="1:17" hidden="1" x14ac:dyDescent="0.3"/>
    <row r="111" spans="1:17" hidden="1" x14ac:dyDescent="0.3"/>
    <row r="112" spans="1:17" hidden="1" x14ac:dyDescent="0.3"/>
    <row r="113" spans="1:17" x14ac:dyDescent="0.3">
      <c r="A113" t="s">
        <v>763</v>
      </c>
      <c r="B113" t="s">
        <v>2159</v>
      </c>
      <c r="E113" t="s">
        <v>3225</v>
      </c>
      <c r="F113" t="s">
        <v>3111</v>
      </c>
    </row>
    <row r="114" spans="1:17" hidden="1" x14ac:dyDescent="0.3"/>
    <row r="115" spans="1:17" x14ac:dyDescent="0.3">
      <c r="A115" t="s">
        <v>339</v>
      </c>
      <c r="B115" t="s">
        <v>338</v>
      </c>
      <c r="E115" t="s">
        <v>3225</v>
      </c>
      <c r="F115" t="s">
        <v>3220</v>
      </c>
      <c r="G115" t="s">
        <v>3112</v>
      </c>
      <c r="H115" t="s">
        <v>3111</v>
      </c>
      <c r="J115" t="s">
        <v>3111</v>
      </c>
      <c r="K115" t="s">
        <v>3112</v>
      </c>
      <c r="M115" t="s">
        <v>3112</v>
      </c>
      <c r="N115" t="s">
        <v>3220</v>
      </c>
      <c r="O115" t="s">
        <v>3222</v>
      </c>
    </row>
    <row r="116" spans="1:17" x14ac:dyDescent="0.3">
      <c r="A116" t="s">
        <v>400</v>
      </c>
      <c r="B116" t="s">
        <v>399</v>
      </c>
      <c r="E116" t="s">
        <v>3225</v>
      </c>
      <c r="F116" t="s">
        <v>3111</v>
      </c>
    </row>
    <row r="117" spans="1:17" x14ac:dyDescent="0.3">
      <c r="A117" t="s">
        <v>829</v>
      </c>
      <c r="B117" t="s">
        <v>120</v>
      </c>
      <c r="E117" t="s">
        <v>3225</v>
      </c>
      <c r="F117" t="s">
        <v>3220</v>
      </c>
      <c r="G117" t="s">
        <v>3220</v>
      </c>
      <c r="H117" t="s">
        <v>3112</v>
      </c>
      <c r="I117" t="s">
        <v>3112</v>
      </c>
      <c r="J117" t="s">
        <v>3111</v>
      </c>
      <c r="K117" t="s">
        <v>3222</v>
      </c>
      <c r="M117" t="s">
        <v>3112</v>
      </c>
      <c r="N117" t="s">
        <v>3112</v>
      </c>
      <c r="O117" t="s">
        <v>3222</v>
      </c>
      <c r="P117" t="s">
        <v>3112</v>
      </c>
    </row>
    <row r="118" spans="1:17" hidden="1" x14ac:dyDescent="0.3"/>
    <row r="119" spans="1:17" hidden="1" x14ac:dyDescent="0.3"/>
    <row r="120" spans="1:17" hidden="1" x14ac:dyDescent="0.3"/>
    <row r="121" spans="1:17" hidden="1" x14ac:dyDescent="0.3"/>
    <row r="122" spans="1:17" x14ac:dyDescent="0.3">
      <c r="A122" t="s">
        <v>81</v>
      </c>
      <c r="B122" t="s">
        <v>2135</v>
      </c>
      <c r="C122" t="s">
        <v>1085</v>
      </c>
      <c r="D122" t="s">
        <v>3251</v>
      </c>
      <c r="E122" t="s">
        <v>3225</v>
      </c>
      <c r="F122" t="s">
        <v>3220</v>
      </c>
      <c r="H122" t="s">
        <v>3220</v>
      </c>
      <c r="Q122" t="s">
        <v>3220</v>
      </c>
    </row>
    <row r="123" spans="1:17" x14ac:dyDescent="0.3">
      <c r="A123" t="s">
        <v>432</v>
      </c>
      <c r="B123" t="s">
        <v>2140</v>
      </c>
      <c r="C123" t="s">
        <v>1645</v>
      </c>
      <c r="E123" t="s">
        <v>3225</v>
      </c>
      <c r="F123" t="s">
        <v>3220</v>
      </c>
      <c r="G123" t="s">
        <v>3220</v>
      </c>
      <c r="I123" t="s">
        <v>3112</v>
      </c>
      <c r="J123" t="s">
        <v>3220</v>
      </c>
      <c r="M123" t="s">
        <v>3220</v>
      </c>
      <c r="Q123" t="s">
        <v>3220</v>
      </c>
    </row>
    <row r="124" spans="1:17" x14ac:dyDescent="0.3">
      <c r="A124" t="s">
        <v>429</v>
      </c>
      <c r="B124" t="s">
        <v>3226</v>
      </c>
      <c r="C124" t="s">
        <v>2175</v>
      </c>
      <c r="E124" t="s">
        <v>3225</v>
      </c>
      <c r="F124" t="s">
        <v>3220</v>
      </c>
      <c r="Q124" t="s">
        <v>3220</v>
      </c>
    </row>
    <row r="125" spans="1:17" x14ac:dyDescent="0.3">
      <c r="A125" t="s">
        <v>427</v>
      </c>
      <c r="B125" t="s">
        <v>2126</v>
      </c>
      <c r="C125" t="s">
        <v>2158</v>
      </c>
      <c r="E125" t="s">
        <v>3225</v>
      </c>
      <c r="F125" t="s">
        <v>3220</v>
      </c>
      <c r="Q125" t="s">
        <v>3220</v>
      </c>
    </row>
    <row r="126" spans="1:17" x14ac:dyDescent="0.3">
      <c r="A126" t="s">
        <v>434</v>
      </c>
      <c r="B126" t="s">
        <v>2179</v>
      </c>
      <c r="C126" t="s">
        <v>2180</v>
      </c>
      <c r="E126" t="s">
        <v>3225</v>
      </c>
      <c r="F126" t="s">
        <v>3220</v>
      </c>
      <c r="Q126" t="s">
        <v>3220</v>
      </c>
    </row>
    <row r="127" spans="1:17" hidden="1" x14ac:dyDescent="0.3"/>
    <row r="128" spans="1:17" x14ac:dyDescent="0.3">
      <c r="A128" t="s">
        <v>727</v>
      </c>
      <c r="B128" t="s">
        <v>979</v>
      </c>
      <c r="D128" t="s">
        <v>72</v>
      </c>
      <c r="E128" t="s">
        <v>3225</v>
      </c>
      <c r="F128" t="s">
        <v>3111</v>
      </c>
    </row>
    <row r="129" spans="1:17" hidden="1" x14ac:dyDescent="0.3"/>
    <row r="130" spans="1:17" x14ac:dyDescent="0.3">
      <c r="A130" t="s">
        <v>419</v>
      </c>
      <c r="B130" t="s">
        <v>59</v>
      </c>
      <c r="C130" t="s">
        <v>2162</v>
      </c>
      <c r="E130" t="s">
        <v>3225</v>
      </c>
      <c r="F130" t="s">
        <v>3222</v>
      </c>
      <c r="K130" t="s">
        <v>3111</v>
      </c>
      <c r="O130" t="s">
        <v>3111</v>
      </c>
    </row>
    <row r="131" spans="1:17" x14ac:dyDescent="0.3">
      <c r="A131" t="s">
        <v>421</v>
      </c>
      <c r="B131" t="s">
        <v>123</v>
      </c>
      <c r="E131" t="s">
        <v>3225</v>
      </c>
      <c r="F131" t="s">
        <v>3111</v>
      </c>
    </row>
    <row r="132" spans="1:17" hidden="1" x14ac:dyDescent="0.3"/>
    <row r="133" spans="1:17" hidden="1" x14ac:dyDescent="0.3"/>
    <row r="134" spans="1:17" hidden="1" x14ac:dyDescent="0.3"/>
    <row r="135" spans="1:17" hidden="1" x14ac:dyDescent="0.3"/>
    <row r="136" spans="1:17" x14ac:dyDescent="0.3">
      <c r="A136" t="s">
        <v>2183</v>
      </c>
      <c r="B136" t="s">
        <v>1074</v>
      </c>
      <c r="D136" t="s">
        <v>72</v>
      </c>
      <c r="E136" t="s">
        <v>3225</v>
      </c>
      <c r="F136" t="s">
        <v>3111</v>
      </c>
      <c r="K136" t="s">
        <v>3222</v>
      </c>
    </row>
    <row r="137" spans="1:17" hidden="1" x14ac:dyDescent="0.3"/>
    <row r="138" spans="1:17" hidden="1" x14ac:dyDescent="0.3"/>
    <row r="139" spans="1:17" x14ac:dyDescent="0.3">
      <c r="A139" t="s">
        <v>789</v>
      </c>
      <c r="B139" t="s">
        <v>63</v>
      </c>
      <c r="D139" t="s">
        <v>72</v>
      </c>
      <c r="E139" t="s">
        <v>3225</v>
      </c>
      <c r="F139" t="s">
        <v>3220</v>
      </c>
      <c r="H139" t="s">
        <v>3222</v>
      </c>
      <c r="K139" t="s">
        <v>3222</v>
      </c>
      <c r="M139" t="s">
        <v>3112</v>
      </c>
      <c r="O139" t="s">
        <v>3222</v>
      </c>
      <c r="Q139" t="s">
        <v>3112</v>
      </c>
    </row>
    <row r="140" spans="1:17" hidden="1" x14ac:dyDescent="0.3"/>
    <row r="141" spans="1:17" hidden="1" x14ac:dyDescent="0.3"/>
    <row r="142" spans="1:17" hidden="1" x14ac:dyDescent="0.3"/>
    <row r="143" spans="1:17" hidden="1" x14ac:dyDescent="0.3"/>
    <row r="144" spans="1:17" ht="28.8" x14ac:dyDescent="0.3">
      <c r="A144" t="s">
        <v>86</v>
      </c>
      <c r="B144" t="s">
        <v>87</v>
      </c>
      <c r="C144" t="s">
        <v>2145</v>
      </c>
      <c r="D144" s="24" t="s">
        <v>3483</v>
      </c>
      <c r="E144" t="s">
        <v>3225</v>
      </c>
      <c r="F144" t="s">
        <v>3220</v>
      </c>
      <c r="G144" t="s">
        <v>3220</v>
      </c>
      <c r="H144" t="s">
        <v>3220</v>
      </c>
      <c r="J144" t="s">
        <v>3220</v>
      </c>
      <c r="M144" t="s">
        <v>3112</v>
      </c>
      <c r="N144" t="s">
        <v>3220</v>
      </c>
    </row>
    <row r="145" spans="1:17" hidden="1" x14ac:dyDescent="0.3"/>
    <row r="146" spans="1:17" hidden="1" x14ac:dyDescent="0.3"/>
    <row r="147" spans="1:17" x14ac:dyDescent="0.3">
      <c r="A147" t="s">
        <v>453</v>
      </c>
      <c r="B147" t="s">
        <v>7</v>
      </c>
      <c r="C147" t="s">
        <v>2172</v>
      </c>
      <c r="E147" t="s">
        <v>3225</v>
      </c>
      <c r="F147" t="s">
        <v>3220</v>
      </c>
      <c r="G147" t="s">
        <v>3111</v>
      </c>
      <c r="H147" t="s">
        <v>3111</v>
      </c>
      <c r="J147" t="s">
        <v>3220</v>
      </c>
      <c r="K147" t="s">
        <v>3112</v>
      </c>
      <c r="M147" t="s">
        <v>3222</v>
      </c>
      <c r="O147" t="s">
        <v>3222</v>
      </c>
      <c r="Q147" t="s">
        <v>3111</v>
      </c>
    </row>
    <row r="148" spans="1:17" ht="28.8" x14ac:dyDescent="0.3">
      <c r="A148" t="s">
        <v>83</v>
      </c>
      <c r="B148" t="s">
        <v>85</v>
      </c>
      <c r="D148" s="24" t="s">
        <v>3411</v>
      </c>
      <c r="E148" t="s">
        <v>3225</v>
      </c>
      <c r="F148" t="s">
        <v>3220</v>
      </c>
    </row>
    <row r="149" spans="1:17" x14ac:dyDescent="0.3">
      <c r="A149" t="s">
        <v>2148</v>
      </c>
      <c r="B149" t="s">
        <v>2130</v>
      </c>
      <c r="C149" t="s">
        <v>2154</v>
      </c>
      <c r="E149" t="s">
        <v>3225</v>
      </c>
      <c r="F149" t="s">
        <v>3220</v>
      </c>
      <c r="I149" t="s">
        <v>3222</v>
      </c>
      <c r="K149" t="s">
        <v>3222</v>
      </c>
      <c r="L149" t="s">
        <v>3222</v>
      </c>
      <c r="O149" t="s">
        <v>3222</v>
      </c>
    </row>
    <row r="150" spans="1:17" x14ac:dyDescent="0.3">
      <c r="A150" t="s">
        <v>2112</v>
      </c>
      <c r="B150" t="s">
        <v>2111</v>
      </c>
      <c r="E150" t="s">
        <v>3225</v>
      </c>
      <c r="F150" t="s">
        <v>3220</v>
      </c>
      <c r="I150" t="s">
        <v>3222</v>
      </c>
      <c r="K150" t="s">
        <v>3222</v>
      </c>
      <c r="L150" t="s">
        <v>3112</v>
      </c>
      <c r="M150" t="s">
        <v>3220</v>
      </c>
      <c r="O150" t="s">
        <v>3222</v>
      </c>
    </row>
    <row r="151" spans="1:17" x14ac:dyDescent="0.3">
      <c r="A151" t="s">
        <v>455</v>
      </c>
      <c r="B151" t="s">
        <v>24</v>
      </c>
      <c r="E151" t="s">
        <v>3225</v>
      </c>
      <c r="F151" t="s">
        <v>3220</v>
      </c>
      <c r="H151" t="s">
        <v>3111</v>
      </c>
      <c r="I151" t="s">
        <v>3112</v>
      </c>
      <c r="J151" t="s">
        <v>3220</v>
      </c>
      <c r="K151" t="s">
        <v>3111</v>
      </c>
      <c r="M151" t="s">
        <v>3222</v>
      </c>
      <c r="O151" t="s">
        <v>3222</v>
      </c>
      <c r="P151" t="s">
        <v>3222</v>
      </c>
    </row>
    <row r="152" spans="1:17" hidden="1" x14ac:dyDescent="0.3"/>
    <row r="153" spans="1:17" hidden="1" x14ac:dyDescent="0.3"/>
    <row r="154" spans="1:17" hidden="1" x14ac:dyDescent="0.3"/>
    <row r="155" spans="1:17" hidden="1" x14ac:dyDescent="0.3"/>
    <row r="156" spans="1:17" x14ac:dyDescent="0.3">
      <c r="A156" t="s">
        <v>357</v>
      </c>
      <c r="B156" t="s">
        <v>25</v>
      </c>
      <c r="E156" t="s">
        <v>3225</v>
      </c>
      <c r="F156" t="s">
        <v>3220</v>
      </c>
      <c r="G156" t="s">
        <v>3112</v>
      </c>
      <c r="H156" t="s">
        <v>3222</v>
      </c>
      <c r="K156" t="s">
        <v>3222</v>
      </c>
      <c r="O156" t="s">
        <v>3222</v>
      </c>
      <c r="P156" t="s">
        <v>3112</v>
      </c>
    </row>
    <row r="157" spans="1:17" hidden="1" x14ac:dyDescent="0.3"/>
    <row r="158" spans="1:17" x14ac:dyDescent="0.3">
      <c r="A158" t="s">
        <v>463</v>
      </c>
      <c r="B158" t="s">
        <v>2138</v>
      </c>
      <c r="E158" t="s">
        <v>3225</v>
      </c>
      <c r="F158" t="s">
        <v>3220</v>
      </c>
      <c r="G158" t="s">
        <v>3112</v>
      </c>
      <c r="H158" t="s">
        <v>3220</v>
      </c>
      <c r="J158" t="s">
        <v>3222</v>
      </c>
      <c r="M158" t="s">
        <v>3220</v>
      </c>
      <c r="N158" t="s">
        <v>3220</v>
      </c>
      <c r="Q158" t="s">
        <v>3220</v>
      </c>
    </row>
    <row r="159" spans="1:17" hidden="1" x14ac:dyDescent="0.3"/>
    <row r="160" spans="1:17" x14ac:dyDescent="0.3">
      <c r="A160" t="s">
        <v>2182</v>
      </c>
      <c r="B160" t="s">
        <v>2178</v>
      </c>
      <c r="E160" t="s">
        <v>3225</v>
      </c>
      <c r="F160" t="s">
        <v>3222</v>
      </c>
      <c r="K160" t="s">
        <v>3111</v>
      </c>
      <c r="N160" t="s">
        <v>3222</v>
      </c>
      <c r="O160" t="s">
        <v>3111</v>
      </c>
    </row>
    <row r="161" spans="1:16" hidden="1" x14ac:dyDescent="0.3"/>
    <row r="162" spans="1:16" hidden="1" x14ac:dyDescent="0.3"/>
    <row r="163" spans="1:16" hidden="1" x14ac:dyDescent="0.3"/>
    <row r="164" spans="1:16" hidden="1" x14ac:dyDescent="0.3"/>
    <row r="165" spans="1:16" hidden="1" x14ac:dyDescent="0.3"/>
    <row r="166" spans="1:16" x14ac:dyDescent="0.3">
      <c r="A166" t="s">
        <v>852</v>
      </c>
      <c r="B166" t="s">
        <v>2143</v>
      </c>
      <c r="E166" t="s">
        <v>3225</v>
      </c>
      <c r="F166" t="s">
        <v>3111</v>
      </c>
    </row>
    <row r="167" spans="1:16" x14ac:dyDescent="0.3">
      <c r="A167" t="s">
        <v>854</v>
      </c>
      <c r="B167" t="s">
        <v>1058</v>
      </c>
      <c r="D167" t="s">
        <v>3436</v>
      </c>
      <c r="E167" t="s">
        <v>3225</v>
      </c>
      <c r="F167" t="s">
        <v>3111</v>
      </c>
    </row>
    <row r="168" spans="1:16" x14ac:dyDescent="0.3">
      <c r="A168" t="s">
        <v>315</v>
      </c>
      <c r="B168" t="s">
        <v>2120</v>
      </c>
      <c r="C168" t="s">
        <v>2115</v>
      </c>
      <c r="E168" t="s">
        <v>3225</v>
      </c>
      <c r="F168" t="s">
        <v>3220</v>
      </c>
      <c r="H168" t="s">
        <v>3112</v>
      </c>
    </row>
    <row r="169" spans="1:16" hidden="1" x14ac:dyDescent="0.3"/>
    <row r="170" spans="1:16" hidden="1" x14ac:dyDescent="0.3"/>
    <row r="171" spans="1:16" x14ac:dyDescent="0.3">
      <c r="A171" t="s">
        <v>1002</v>
      </c>
      <c r="B171" t="s">
        <v>2141</v>
      </c>
      <c r="D171" t="s">
        <v>72</v>
      </c>
      <c r="E171" t="s">
        <v>3225</v>
      </c>
      <c r="F171" t="s">
        <v>3111</v>
      </c>
    </row>
    <row r="172" spans="1:16" hidden="1" x14ac:dyDescent="0.3"/>
    <row r="173" spans="1:16" x14ac:dyDescent="0.3">
      <c r="A173" t="s">
        <v>362</v>
      </c>
      <c r="B173" t="s">
        <v>36</v>
      </c>
      <c r="E173" t="s">
        <v>3225</v>
      </c>
      <c r="F173" t="s">
        <v>3220</v>
      </c>
      <c r="G173" t="s">
        <v>3112</v>
      </c>
      <c r="I173" t="s">
        <v>3112</v>
      </c>
      <c r="J173" t="s">
        <v>3222</v>
      </c>
      <c r="K173" t="s">
        <v>3222</v>
      </c>
      <c r="L173" t="s">
        <v>3222</v>
      </c>
      <c r="M173" t="s">
        <v>3111</v>
      </c>
      <c r="N173" t="s">
        <v>3222</v>
      </c>
      <c r="O173" t="s">
        <v>3222</v>
      </c>
      <c r="P173" t="s">
        <v>3112</v>
      </c>
    </row>
    <row r="174" spans="1:16" x14ac:dyDescent="0.3">
      <c r="A174" t="s">
        <v>2150</v>
      </c>
      <c r="B174" t="s">
        <v>2131</v>
      </c>
      <c r="C174" t="s">
        <v>2119</v>
      </c>
      <c r="E174" t="s">
        <v>3225</v>
      </c>
      <c r="F174" t="s">
        <v>3111</v>
      </c>
    </row>
    <row r="175" spans="1:16" x14ac:dyDescent="0.3">
      <c r="A175" t="s">
        <v>423</v>
      </c>
      <c r="B175" t="s">
        <v>2134</v>
      </c>
      <c r="E175" t="s">
        <v>3225</v>
      </c>
      <c r="F175" t="s">
        <v>3111</v>
      </c>
    </row>
  </sheetData>
  <sheetProtection algorithmName="SHA-512" hashValue="cqhA+R4TM7SxLw43IPhRzlUpSVWDbQ93LbkbnIrbps9ldK55Vzg3+zmSbCEn9p/o+zk/OYQILx1oYMw+rT4Nvw==" saltValue="52eRdVFG8eY+pTGuO/r7Bg==" spinCount="100000" sheet="1" objects="1" scenarios="1"/>
  <autoFilter ref="A3:Q175" xr:uid="{00000000-0009-0000-0000-000003000000}">
    <filterColumn colId="4">
      <customFilters>
        <customFilter operator="notEqual" val=" "/>
      </customFilters>
    </filterColumn>
  </autoFilter>
  <sortState xmlns:xlrd2="http://schemas.microsoft.com/office/spreadsheetml/2017/richdata2" ref="A4:R175">
    <sortCondition ref="A3:A175"/>
  </sortState>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41"/>
  <sheetViews>
    <sheetView workbookViewId="0">
      <pane ySplit="1" topLeftCell="A107" activePane="bottomLeft" state="frozen"/>
      <selection pane="bottomLeft" activeCell="D115" sqref="D115"/>
    </sheetView>
  </sheetViews>
  <sheetFormatPr defaultRowHeight="14.4" x14ac:dyDescent="0.3"/>
  <cols>
    <col min="1" max="1" width="31.6640625" customWidth="1"/>
    <col min="2" max="2" width="33.33203125" customWidth="1"/>
    <col min="3" max="3" width="29" customWidth="1"/>
    <col min="4" max="4" width="71.44140625" customWidth="1"/>
    <col min="6" max="6" width="26.44140625" customWidth="1"/>
    <col min="7" max="7" width="15.88671875" customWidth="1"/>
  </cols>
  <sheetData>
    <row r="1" spans="1:7" s="1" customFormat="1" x14ac:dyDescent="0.3">
      <c r="A1" s="4" t="s">
        <v>2</v>
      </c>
      <c r="B1" s="4" t="s">
        <v>3</v>
      </c>
      <c r="C1" s="4" t="s">
        <v>92</v>
      </c>
      <c r="D1" s="4" t="s">
        <v>4</v>
      </c>
      <c r="E1" s="4" t="s">
        <v>3190</v>
      </c>
      <c r="F1" s="4" t="s">
        <v>3185</v>
      </c>
      <c r="G1" s="4" t="s">
        <v>3184</v>
      </c>
    </row>
    <row r="2" spans="1:7" x14ac:dyDescent="0.3">
      <c r="A2" t="s">
        <v>2243</v>
      </c>
      <c r="B2" t="s">
        <v>220</v>
      </c>
      <c r="C2" t="s">
        <v>221</v>
      </c>
      <c r="E2" t="s">
        <v>3192</v>
      </c>
    </row>
    <row r="3" spans="1:7" x14ac:dyDescent="0.3">
      <c r="A3" t="s">
        <v>945</v>
      </c>
      <c r="B3" t="s">
        <v>155</v>
      </c>
      <c r="E3" t="s">
        <v>3112</v>
      </c>
    </row>
    <row r="4" spans="1:7" x14ac:dyDescent="0.3">
      <c r="A4" t="s">
        <v>2261</v>
      </c>
      <c r="B4" t="s">
        <v>156</v>
      </c>
      <c r="E4" t="s">
        <v>3112</v>
      </c>
    </row>
    <row r="5" spans="1:7" x14ac:dyDescent="0.3">
      <c r="A5" t="s">
        <v>309</v>
      </c>
      <c r="B5" t="s">
        <v>98</v>
      </c>
      <c r="E5" t="s">
        <v>3191</v>
      </c>
    </row>
    <row r="6" spans="1:7" x14ac:dyDescent="0.3">
      <c r="A6" t="s">
        <v>781</v>
      </c>
      <c r="B6" t="s">
        <v>126</v>
      </c>
      <c r="E6" t="s">
        <v>3192</v>
      </c>
    </row>
    <row r="7" spans="1:7" x14ac:dyDescent="0.3">
      <c r="A7" t="s">
        <v>2262</v>
      </c>
      <c r="B7" t="s">
        <v>157</v>
      </c>
      <c r="E7" t="s">
        <v>3112</v>
      </c>
    </row>
    <row r="8" spans="1:7" x14ac:dyDescent="0.3">
      <c r="A8" t="s">
        <v>310</v>
      </c>
      <c r="B8" t="s">
        <v>158</v>
      </c>
      <c r="E8" t="s">
        <v>3112</v>
      </c>
    </row>
    <row r="9" spans="1:7" x14ac:dyDescent="0.3">
      <c r="A9" t="s">
        <v>815</v>
      </c>
      <c r="B9" t="s">
        <v>159</v>
      </c>
      <c r="E9" t="s">
        <v>3112</v>
      </c>
    </row>
    <row r="10" spans="1:7" x14ac:dyDescent="0.3">
      <c r="A10" t="s">
        <v>359</v>
      </c>
      <c r="B10" t="s">
        <v>99</v>
      </c>
      <c r="D10" t="s">
        <v>3243</v>
      </c>
      <c r="E10" t="s">
        <v>3244</v>
      </c>
      <c r="G10" t="s">
        <v>3186</v>
      </c>
    </row>
    <row r="11" spans="1:7" x14ac:dyDescent="0.3">
      <c r="A11" t="s">
        <v>422</v>
      </c>
      <c r="B11" t="s">
        <v>100</v>
      </c>
      <c r="E11" t="s">
        <v>3191</v>
      </c>
      <c r="G11" t="s">
        <v>3187</v>
      </c>
    </row>
    <row r="12" spans="1:7" x14ac:dyDescent="0.3">
      <c r="A12" t="s">
        <v>0</v>
      </c>
      <c r="B12" t="s">
        <v>160</v>
      </c>
      <c r="E12" t="s">
        <v>3112</v>
      </c>
    </row>
    <row r="13" spans="1:7" x14ac:dyDescent="0.3">
      <c r="A13" t="s">
        <v>2244</v>
      </c>
      <c r="B13" t="s">
        <v>127</v>
      </c>
      <c r="E13" t="s">
        <v>3192</v>
      </c>
    </row>
    <row r="14" spans="1:7" x14ac:dyDescent="0.3">
      <c r="A14" t="s">
        <v>311</v>
      </c>
      <c r="B14" t="s">
        <v>164</v>
      </c>
      <c r="E14" t="s">
        <v>3112</v>
      </c>
    </row>
    <row r="15" spans="1:7" x14ac:dyDescent="0.3">
      <c r="A15" t="s">
        <v>312</v>
      </c>
      <c r="B15" t="s">
        <v>165</v>
      </c>
      <c r="E15" t="s">
        <v>3112</v>
      </c>
    </row>
    <row r="16" spans="1:7" x14ac:dyDescent="0.3">
      <c r="A16" t="s">
        <v>326</v>
      </c>
      <c r="B16" t="s">
        <v>161</v>
      </c>
      <c r="E16" t="s">
        <v>3112</v>
      </c>
    </row>
    <row r="17" spans="1:7" x14ac:dyDescent="0.3">
      <c r="A17" t="s">
        <v>327</v>
      </c>
      <c r="B17" t="s">
        <v>163</v>
      </c>
      <c r="E17" t="s">
        <v>3112</v>
      </c>
    </row>
    <row r="18" spans="1:7" x14ac:dyDescent="0.3">
      <c r="A18" t="s">
        <v>313</v>
      </c>
      <c r="B18" t="s">
        <v>229</v>
      </c>
      <c r="C18" t="s">
        <v>230</v>
      </c>
      <c r="E18" t="s">
        <v>3112</v>
      </c>
    </row>
    <row r="19" spans="1:7" x14ac:dyDescent="0.3">
      <c r="A19" t="s">
        <v>314</v>
      </c>
      <c r="B19" t="s">
        <v>162</v>
      </c>
      <c r="E19" t="s">
        <v>3112</v>
      </c>
    </row>
    <row r="20" spans="1:7" x14ac:dyDescent="0.3">
      <c r="A20" t="s">
        <v>964</v>
      </c>
      <c r="B20" t="s">
        <v>101</v>
      </c>
      <c r="E20" t="s">
        <v>3191</v>
      </c>
    </row>
    <row r="21" spans="1:7" x14ac:dyDescent="0.3">
      <c r="A21" t="s">
        <v>2230</v>
      </c>
      <c r="B21" t="s">
        <v>102</v>
      </c>
      <c r="E21" t="s">
        <v>3191</v>
      </c>
    </row>
    <row r="22" spans="1:7" x14ac:dyDescent="0.3">
      <c r="A22" t="s">
        <v>2263</v>
      </c>
      <c r="B22" t="s">
        <v>166</v>
      </c>
      <c r="E22" t="s">
        <v>3112</v>
      </c>
    </row>
    <row r="23" spans="1:7" x14ac:dyDescent="0.3">
      <c r="A23" t="s">
        <v>2245</v>
      </c>
      <c r="B23" t="s">
        <v>128</v>
      </c>
      <c r="E23" t="s">
        <v>3192</v>
      </c>
      <c r="G23" t="s">
        <v>3186</v>
      </c>
    </row>
    <row r="24" spans="1:7" x14ac:dyDescent="0.3">
      <c r="A24" t="s">
        <v>364</v>
      </c>
      <c r="B24" t="s">
        <v>167</v>
      </c>
      <c r="E24" t="s">
        <v>3112</v>
      </c>
    </row>
    <row r="25" spans="1:7" x14ac:dyDescent="0.3">
      <c r="A25" t="s">
        <v>2231</v>
      </c>
      <c r="B25" t="s">
        <v>103</v>
      </c>
      <c r="E25" t="s">
        <v>3191</v>
      </c>
    </row>
    <row r="26" spans="1:7" x14ac:dyDescent="0.3">
      <c r="A26" t="s">
        <v>2264</v>
      </c>
      <c r="B26" t="s">
        <v>168</v>
      </c>
      <c r="E26" t="s">
        <v>3112</v>
      </c>
    </row>
    <row r="27" spans="1:7" x14ac:dyDescent="0.3">
      <c r="A27" t="s">
        <v>2265</v>
      </c>
      <c r="B27" t="s">
        <v>169</v>
      </c>
      <c r="E27" t="s">
        <v>3112</v>
      </c>
    </row>
    <row r="28" spans="1:7" x14ac:dyDescent="0.3">
      <c r="A28" t="s">
        <v>2232</v>
      </c>
      <c r="B28" t="s">
        <v>104</v>
      </c>
      <c r="E28" t="s">
        <v>3191</v>
      </c>
      <c r="G28" t="s">
        <v>3188</v>
      </c>
    </row>
    <row r="29" spans="1:7" x14ac:dyDescent="0.3">
      <c r="A29" t="s">
        <v>2246</v>
      </c>
      <c r="B29" t="s">
        <v>129</v>
      </c>
      <c r="E29" t="s">
        <v>3192</v>
      </c>
      <c r="F29" t="s">
        <v>3193</v>
      </c>
    </row>
    <row r="30" spans="1:7" x14ac:dyDescent="0.3">
      <c r="A30" t="s">
        <v>1036</v>
      </c>
      <c r="B30" t="s">
        <v>130</v>
      </c>
      <c r="E30" t="s">
        <v>3192</v>
      </c>
    </row>
    <row r="31" spans="1:7" x14ac:dyDescent="0.3">
      <c r="A31" t="s">
        <v>2247</v>
      </c>
      <c r="B31" t="s">
        <v>131</v>
      </c>
      <c r="E31" t="s">
        <v>3192</v>
      </c>
    </row>
    <row r="32" spans="1:7" x14ac:dyDescent="0.3">
      <c r="A32" t="s">
        <v>2248</v>
      </c>
      <c r="B32" t="s">
        <v>225</v>
      </c>
      <c r="C32" t="s">
        <v>224</v>
      </c>
      <c r="D32" t="s">
        <v>226</v>
      </c>
      <c r="E32" t="s">
        <v>3192</v>
      </c>
    </row>
    <row r="33" spans="1:7" x14ac:dyDescent="0.3">
      <c r="A33" t="s">
        <v>768</v>
      </c>
      <c r="B33" t="s">
        <v>132</v>
      </c>
      <c r="E33" t="s">
        <v>3192</v>
      </c>
    </row>
    <row r="34" spans="1:7" x14ac:dyDescent="0.3">
      <c r="A34" t="s">
        <v>250</v>
      </c>
      <c r="B34" t="s">
        <v>170</v>
      </c>
      <c r="E34" t="s">
        <v>3112</v>
      </c>
      <c r="G34" t="s">
        <v>3187</v>
      </c>
    </row>
    <row r="35" spans="1:7" x14ac:dyDescent="0.3">
      <c r="A35" t="s">
        <v>724</v>
      </c>
      <c r="B35" t="s">
        <v>105</v>
      </c>
      <c r="E35" t="s">
        <v>3191</v>
      </c>
    </row>
    <row r="36" spans="1:7" x14ac:dyDescent="0.3">
      <c r="A36" t="s">
        <v>378</v>
      </c>
      <c r="B36" t="s">
        <v>171</v>
      </c>
      <c r="E36" t="s">
        <v>3112</v>
      </c>
    </row>
    <row r="37" spans="1:7" x14ac:dyDescent="0.3">
      <c r="A37" t="s">
        <v>2266</v>
      </c>
      <c r="B37" t="s">
        <v>172</v>
      </c>
      <c r="E37" t="s">
        <v>3112</v>
      </c>
    </row>
    <row r="38" spans="1:7" x14ac:dyDescent="0.3">
      <c r="A38" t="s">
        <v>2267</v>
      </c>
      <c r="B38" t="s">
        <v>173</v>
      </c>
      <c r="E38" t="s">
        <v>3112</v>
      </c>
    </row>
    <row r="39" spans="1:7" x14ac:dyDescent="0.3">
      <c r="A39" t="s">
        <v>2233</v>
      </c>
      <c r="B39" t="s">
        <v>106</v>
      </c>
      <c r="E39" t="s">
        <v>3191</v>
      </c>
      <c r="G39" t="s">
        <v>3187</v>
      </c>
    </row>
    <row r="40" spans="1:7" x14ac:dyDescent="0.3">
      <c r="A40" t="s">
        <v>2234</v>
      </c>
      <c r="B40" t="s">
        <v>107</v>
      </c>
      <c r="E40" t="s">
        <v>3191</v>
      </c>
    </row>
    <row r="41" spans="1:7" x14ac:dyDescent="0.3">
      <c r="A41" t="s">
        <v>456</v>
      </c>
      <c r="B41" t="s">
        <v>174</v>
      </c>
      <c r="E41" t="s">
        <v>3112</v>
      </c>
    </row>
    <row r="42" spans="1:7" x14ac:dyDescent="0.3">
      <c r="A42" t="s">
        <v>2235</v>
      </c>
      <c r="B42" t="s">
        <v>108</v>
      </c>
      <c r="E42" t="s">
        <v>3191</v>
      </c>
      <c r="F42" t="s">
        <v>3189</v>
      </c>
    </row>
    <row r="43" spans="1:7" x14ac:dyDescent="0.3">
      <c r="A43" t="s">
        <v>2236</v>
      </c>
      <c r="B43" t="s">
        <v>109</v>
      </c>
      <c r="E43" t="s">
        <v>3191</v>
      </c>
    </row>
    <row r="44" spans="1:7" x14ac:dyDescent="0.3">
      <c r="A44" t="s">
        <v>2268</v>
      </c>
      <c r="B44" t="s">
        <v>175</v>
      </c>
      <c r="E44" t="s">
        <v>3112</v>
      </c>
    </row>
    <row r="45" spans="1:7" x14ac:dyDescent="0.3">
      <c r="A45" t="s">
        <v>2269</v>
      </c>
      <c r="B45" t="s">
        <v>176</v>
      </c>
      <c r="E45" t="s">
        <v>3112</v>
      </c>
    </row>
    <row r="46" spans="1:7" x14ac:dyDescent="0.3">
      <c r="A46" t="s">
        <v>2270</v>
      </c>
      <c r="B46" t="s">
        <v>177</v>
      </c>
      <c r="E46" t="s">
        <v>3112</v>
      </c>
    </row>
    <row r="47" spans="1:7" x14ac:dyDescent="0.3">
      <c r="A47" t="s">
        <v>2271</v>
      </c>
      <c r="B47" t="s">
        <v>178</v>
      </c>
      <c r="E47" t="s">
        <v>3112</v>
      </c>
    </row>
    <row r="48" spans="1:7" x14ac:dyDescent="0.3">
      <c r="A48" t="s">
        <v>337</v>
      </c>
      <c r="B48" t="s">
        <v>211</v>
      </c>
      <c r="C48" t="s">
        <v>212</v>
      </c>
      <c r="E48" t="s">
        <v>3191</v>
      </c>
    </row>
    <row r="49" spans="1:7" x14ac:dyDescent="0.3">
      <c r="A49" t="s">
        <v>2272</v>
      </c>
      <c r="B49" t="s">
        <v>179</v>
      </c>
      <c r="E49" t="s">
        <v>3112</v>
      </c>
    </row>
    <row r="50" spans="1:7" x14ac:dyDescent="0.3">
      <c r="A50" t="s">
        <v>2273</v>
      </c>
      <c r="B50" t="s">
        <v>180</v>
      </c>
      <c r="E50" t="s">
        <v>3112</v>
      </c>
    </row>
    <row r="51" spans="1:7" x14ac:dyDescent="0.3">
      <c r="A51" t="s">
        <v>827</v>
      </c>
      <c r="B51" t="s">
        <v>110</v>
      </c>
      <c r="E51" t="s">
        <v>3191</v>
      </c>
    </row>
    <row r="52" spans="1:7" x14ac:dyDescent="0.3">
      <c r="A52" t="s">
        <v>785</v>
      </c>
      <c r="B52" t="s">
        <v>181</v>
      </c>
      <c r="E52" t="s">
        <v>3112</v>
      </c>
    </row>
    <row r="53" spans="1:7" x14ac:dyDescent="0.3">
      <c r="A53" t="s">
        <v>471</v>
      </c>
      <c r="B53" t="s">
        <v>111</v>
      </c>
      <c r="E53" t="s">
        <v>3191</v>
      </c>
      <c r="G53" t="s">
        <v>3187</v>
      </c>
    </row>
    <row r="54" spans="1:7" x14ac:dyDescent="0.3">
      <c r="A54" t="s">
        <v>761</v>
      </c>
      <c r="B54" t="s">
        <v>182</v>
      </c>
      <c r="E54" t="s">
        <v>3112</v>
      </c>
    </row>
    <row r="55" spans="1:7" x14ac:dyDescent="0.3">
      <c r="A55" t="s">
        <v>845</v>
      </c>
      <c r="B55" t="s">
        <v>133</v>
      </c>
      <c r="E55" t="s">
        <v>3192</v>
      </c>
    </row>
    <row r="56" spans="1:7" x14ac:dyDescent="0.3">
      <c r="A56" t="s">
        <v>2274</v>
      </c>
      <c r="B56" t="s">
        <v>231</v>
      </c>
      <c r="E56" t="s">
        <v>3112</v>
      </c>
    </row>
    <row r="57" spans="1:7" x14ac:dyDescent="0.3">
      <c r="A57" t="s">
        <v>2275</v>
      </c>
      <c r="B57" t="s">
        <v>183</v>
      </c>
      <c r="E57" t="s">
        <v>3112</v>
      </c>
    </row>
    <row r="58" spans="1:7" x14ac:dyDescent="0.3">
      <c r="A58" t="s">
        <v>2276</v>
      </c>
      <c r="B58" t="s">
        <v>184</v>
      </c>
      <c r="E58" t="s">
        <v>3112</v>
      </c>
    </row>
    <row r="59" spans="1:7" x14ac:dyDescent="0.3">
      <c r="A59" t="s">
        <v>2277</v>
      </c>
      <c r="B59" t="s">
        <v>185</v>
      </c>
      <c r="E59" t="s">
        <v>3112</v>
      </c>
    </row>
    <row r="60" spans="1:7" x14ac:dyDescent="0.3">
      <c r="A60" t="s">
        <v>2278</v>
      </c>
      <c r="B60" t="s">
        <v>186</v>
      </c>
      <c r="E60" t="s">
        <v>3112</v>
      </c>
    </row>
    <row r="61" spans="1:7" x14ac:dyDescent="0.3">
      <c r="A61" t="s">
        <v>358</v>
      </c>
      <c r="B61" t="s">
        <v>187</v>
      </c>
      <c r="E61" t="s">
        <v>3112</v>
      </c>
    </row>
    <row r="62" spans="1:7" x14ac:dyDescent="0.3">
      <c r="A62" t="s">
        <v>409</v>
      </c>
      <c r="B62" t="s">
        <v>188</v>
      </c>
      <c r="E62" t="s">
        <v>3112</v>
      </c>
    </row>
    <row r="63" spans="1:7" x14ac:dyDescent="0.3">
      <c r="A63" t="s">
        <v>2279</v>
      </c>
      <c r="B63" t="s">
        <v>189</v>
      </c>
      <c r="E63" t="s">
        <v>3112</v>
      </c>
    </row>
    <row r="64" spans="1:7" x14ac:dyDescent="0.3">
      <c r="A64" t="s">
        <v>377</v>
      </c>
      <c r="B64" t="s">
        <v>134</v>
      </c>
      <c r="E64" t="s">
        <v>3192</v>
      </c>
    </row>
    <row r="65" spans="1:7" x14ac:dyDescent="0.3">
      <c r="A65" t="s">
        <v>2237</v>
      </c>
      <c r="B65" t="s">
        <v>112</v>
      </c>
      <c r="E65" t="s">
        <v>3191</v>
      </c>
    </row>
    <row r="66" spans="1:7" x14ac:dyDescent="0.3">
      <c r="A66" t="s">
        <v>2280</v>
      </c>
      <c r="B66" t="s">
        <v>190</v>
      </c>
      <c r="E66" t="s">
        <v>3112</v>
      </c>
    </row>
    <row r="67" spans="1:7" x14ac:dyDescent="0.3">
      <c r="A67" t="s">
        <v>2249</v>
      </c>
      <c r="B67" t="s">
        <v>135</v>
      </c>
      <c r="E67" t="s">
        <v>3192</v>
      </c>
    </row>
    <row r="68" spans="1:7" x14ac:dyDescent="0.3">
      <c r="A68" t="s">
        <v>2281</v>
      </c>
      <c r="B68" t="s">
        <v>191</v>
      </c>
      <c r="E68" t="s">
        <v>3112</v>
      </c>
    </row>
    <row r="69" spans="1:7" x14ac:dyDescent="0.3">
      <c r="A69" t="s">
        <v>2238</v>
      </c>
      <c r="B69" t="s">
        <v>113</v>
      </c>
      <c r="E69" t="s">
        <v>3191</v>
      </c>
    </row>
    <row r="70" spans="1:7" x14ac:dyDescent="0.3">
      <c r="A70" t="s">
        <v>318</v>
      </c>
      <c r="B70" t="s">
        <v>114</v>
      </c>
      <c r="D70" t="s">
        <v>3245</v>
      </c>
      <c r="E70" t="s">
        <v>3244</v>
      </c>
      <c r="G70" t="s">
        <v>3186</v>
      </c>
    </row>
    <row r="71" spans="1:7" x14ac:dyDescent="0.3">
      <c r="A71" t="s">
        <v>2205</v>
      </c>
      <c r="B71" t="s">
        <v>232</v>
      </c>
      <c r="C71" t="s">
        <v>233</v>
      </c>
      <c r="D71" t="s">
        <v>234</v>
      </c>
      <c r="E71" t="s">
        <v>3112</v>
      </c>
    </row>
    <row r="72" spans="1:7" x14ac:dyDescent="0.3">
      <c r="A72" t="s">
        <v>784</v>
      </c>
      <c r="B72" t="s">
        <v>192</v>
      </c>
      <c r="E72" t="s">
        <v>3112</v>
      </c>
    </row>
    <row r="73" spans="1:7" x14ac:dyDescent="0.3">
      <c r="A73" t="s">
        <v>382</v>
      </c>
      <c r="B73" t="s">
        <v>137</v>
      </c>
      <c r="E73" t="s">
        <v>3192</v>
      </c>
    </row>
    <row r="74" spans="1:7" x14ac:dyDescent="0.3">
      <c r="A74" t="s">
        <v>381</v>
      </c>
      <c r="B74" t="s">
        <v>138</v>
      </c>
      <c r="E74" t="s">
        <v>3192</v>
      </c>
    </row>
    <row r="75" spans="1:7" x14ac:dyDescent="0.3">
      <c r="A75" t="s">
        <v>2250</v>
      </c>
      <c r="B75" t="s">
        <v>139</v>
      </c>
      <c r="E75" t="s">
        <v>3192</v>
      </c>
    </row>
    <row r="76" spans="1:7" x14ac:dyDescent="0.3">
      <c r="A76" t="s">
        <v>2282</v>
      </c>
      <c r="B76" t="s">
        <v>235</v>
      </c>
      <c r="C76" t="s">
        <v>236</v>
      </c>
      <c r="E76" t="s">
        <v>3112</v>
      </c>
    </row>
    <row r="77" spans="1:7" x14ac:dyDescent="0.3">
      <c r="A77" t="s">
        <v>2283</v>
      </c>
      <c r="B77" t="s">
        <v>193</v>
      </c>
      <c r="E77" t="s">
        <v>3112</v>
      </c>
    </row>
    <row r="78" spans="1:7" x14ac:dyDescent="0.3">
      <c r="A78" t="s">
        <v>2147</v>
      </c>
      <c r="B78" t="s">
        <v>194</v>
      </c>
      <c r="E78" t="s">
        <v>3112</v>
      </c>
      <c r="G78" t="s">
        <v>3187</v>
      </c>
    </row>
    <row r="79" spans="1:7" x14ac:dyDescent="0.3">
      <c r="A79" t="s">
        <v>383</v>
      </c>
      <c r="B79" t="s">
        <v>237</v>
      </c>
      <c r="C79" t="s">
        <v>238</v>
      </c>
      <c r="E79" t="s">
        <v>3112</v>
      </c>
    </row>
    <row r="80" spans="1:7" x14ac:dyDescent="0.3">
      <c r="A80" t="s">
        <v>304</v>
      </c>
      <c r="B80" t="s">
        <v>115</v>
      </c>
      <c r="E80" t="s">
        <v>3191</v>
      </c>
    </row>
    <row r="81" spans="1:7" x14ac:dyDescent="0.3">
      <c r="A81" t="s">
        <v>2239</v>
      </c>
      <c r="B81" t="s">
        <v>116</v>
      </c>
      <c r="E81" t="s">
        <v>3191</v>
      </c>
    </row>
    <row r="82" spans="1:7" x14ac:dyDescent="0.3">
      <c r="A82" t="s">
        <v>3247</v>
      </c>
      <c r="B82" t="s">
        <v>136</v>
      </c>
      <c r="C82" t="s">
        <v>3248</v>
      </c>
      <c r="E82" t="s">
        <v>3192</v>
      </c>
    </row>
    <row r="83" spans="1:7" x14ac:dyDescent="0.3">
      <c r="A83" t="s">
        <v>2284</v>
      </c>
      <c r="B83" t="s">
        <v>195</v>
      </c>
      <c r="E83" t="s">
        <v>3112</v>
      </c>
    </row>
    <row r="84" spans="1:7" x14ac:dyDescent="0.3">
      <c r="A84" t="s">
        <v>2285</v>
      </c>
      <c r="B84" t="s">
        <v>196</v>
      </c>
      <c r="E84" t="s">
        <v>3112</v>
      </c>
    </row>
    <row r="85" spans="1:7" x14ac:dyDescent="0.3">
      <c r="A85" t="s">
        <v>407</v>
      </c>
      <c r="B85" t="s">
        <v>239</v>
      </c>
      <c r="C85" t="s">
        <v>240</v>
      </c>
      <c r="E85" t="s">
        <v>3112</v>
      </c>
    </row>
    <row r="86" spans="1:7" x14ac:dyDescent="0.3">
      <c r="A86" t="s">
        <v>2286</v>
      </c>
      <c r="B86" t="s">
        <v>197</v>
      </c>
      <c r="E86" t="s">
        <v>3112</v>
      </c>
    </row>
    <row r="87" spans="1:7" x14ac:dyDescent="0.3">
      <c r="A87" t="s">
        <v>408</v>
      </c>
      <c r="B87" t="s">
        <v>58</v>
      </c>
      <c r="D87" t="s">
        <v>3246</v>
      </c>
      <c r="E87" t="s">
        <v>3244</v>
      </c>
      <c r="G87" t="s">
        <v>3186</v>
      </c>
    </row>
    <row r="88" spans="1:7" x14ac:dyDescent="0.3">
      <c r="A88" t="s">
        <v>2251</v>
      </c>
      <c r="B88" t="s">
        <v>140</v>
      </c>
      <c r="E88" t="s">
        <v>3192</v>
      </c>
    </row>
    <row r="89" spans="1:7" x14ac:dyDescent="0.3">
      <c r="A89" t="s">
        <v>811</v>
      </c>
      <c r="B89" t="s">
        <v>117</v>
      </c>
      <c r="E89" t="s">
        <v>3191</v>
      </c>
    </row>
    <row r="90" spans="1:7" x14ac:dyDescent="0.3">
      <c r="A90" t="s">
        <v>763</v>
      </c>
      <c r="B90" t="s">
        <v>198</v>
      </c>
      <c r="E90" t="s">
        <v>3112</v>
      </c>
    </row>
    <row r="91" spans="1:7" x14ac:dyDescent="0.3">
      <c r="A91" t="s">
        <v>339</v>
      </c>
      <c r="B91" t="s">
        <v>118</v>
      </c>
      <c r="E91" t="s">
        <v>3191</v>
      </c>
    </row>
    <row r="92" spans="1:7" x14ac:dyDescent="0.3">
      <c r="A92" t="s">
        <v>400</v>
      </c>
      <c r="B92" t="s">
        <v>119</v>
      </c>
      <c r="E92" t="s">
        <v>3191</v>
      </c>
    </row>
    <row r="93" spans="1:7" x14ac:dyDescent="0.3">
      <c r="A93" t="s">
        <v>829</v>
      </c>
      <c r="B93" t="s">
        <v>120</v>
      </c>
      <c r="E93" t="s">
        <v>3191</v>
      </c>
    </row>
    <row r="94" spans="1:7" x14ac:dyDescent="0.3">
      <c r="A94" t="s">
        <v>2240</v>
      </c>
      <c r="B94" t="s">
        <v>121</v>
      </c>
      <c r="E94" t="s">
        <v>3191</v>
      </c>
    </row>
    <row r="95" spans="1:7" x14ac:dyDescent="0.3">
      <c r="A95" t="s">
        <v>474</v>
      </c>
      <c r="B95" t="s">
        <v>121</v>
      </c>
      <c r="E95" t="s">
        <v>3191</v>
      </c>
      <c r="G95" t="s">
        <v>3187</v>
      </c>
    </row>
    <row r="96" spans="1:7" x14ac:dyDescent="0.3">
      <c r="A96" t="s">
        <v>2241</v>
      </c>
      <c r="B96" t="s">
        <v>122</v>
      </c>
      <c r="D96" t="s">
        <v>3476</v>
      </c>
      <c r="E96" t="s">
        <v>3191</v>
      </c>
    </row>
    <row r="97" spans="1:7" x14ac:dyDescent="0.3">
      <c r="A97" t="s">
        <v>2287</v>
      </c>
      <c r="B97" t="s">
        <v>241</v>
      </c>
      <c r="D97" t="s">
        <v>242</v>
      </c>
      <c r="E97" t="s">
        <v>3112</v>
      </c>
    </row>
    <row r="98" spans="1:7" x14ac:dyDescent="0.3">
      <c r="A98" t="s">
        <v>2196</v>
      </c>
      <c r="B98" t="s">
        <v>199</v>
      </c>
      <c r="E98" t="s">
        <v>3112</v>
      </c>
    </row>
    <row r="99" spans="1:7" x14ac:dyDescent="0.3">
      <c r="A99" t="s">
        <v>419</v>
      </c>
      <c r="B99" t="s">
        <v>141</v>
      </c>
      <c r="E99" t="s">
        <v>3192</v>
      </c>
    </row>
    <row r="100" spans="1:7" x14ac:dyDescent="0.3">
      <c r="A100" t="s">
        <v>421</v>
      </c>
      <c r="B100" t="s">
        <v>123</v>
      </c>
      <c r="E100" t="s">
        <v>3191</v>
      </c>
      <c r="G100" t="s">
        <v>3187</v>
      </c>
    </row>
    <row r="101" spans="1:7" x14ac:dyDescent="0.3">
      <c r="A101" t="s">
        <v>2192</v>
      </c>
      <c r="B101" t="s">
        <v>124</v>
      </c>
      <c r="E101" t="s">
        <v>3191</v>
      </c>
    </row>
    <row r="102" spans="1:7" x14ac:dyDescent="0.3">
      <c r="A102" t="s">
        <v>2288</v>
      </c>
      <c r="B102" t="s">
        <v>200</v>
      </c>
      <c r="E102" t="s">
        <v>3112</v>
      </c>
    </row>
    <row r="103" spans="1:7" x14ac:dyDescent="0.3">
      <c r="A103" t="s">
        <v>472</v>
      </c>
      <c r="B103" t="s">
        <v>142</v>
      </c>
      <c r="E103" t="s">
        <v>3192</v>
      </c>
    </row>
    <row r="104" spans="1:7" x14ac:dyDescent="0.3">
      <c r="A104" t="s">
        <v>2224</v>
      </c>
      <c r="B104" t="s">
        <v>63</v>
      </c>
      <c r="E104" t="s">
        <v>3191</v>
      </c>
      <c r="G104" t="s">
        <v>3186</v>
      </c>
    </row>
    <row r="105" spans="1:7" x14ac:dyDescent="0.3">
      <c r="A105" t="s">
        <v>2289</v>
      </c>
      <c r="B105" t="s">
        <v>201</v>
      </c>
      <c r="E105" t="s">
        <v>3112</v>
      </c>
    </row>
    <row r="106" spans="1:7" x14ac:dyDescent="0.3">
      <c r="A106" t="s">
        <v>2252</v>
      </c>
      <c r="B106" t="s">
        <v>143</v>
      </c>
      <c r="E106" t="s">
        <v>3192</v>
      </c>
    </row>
    <row r="107" spans="1:7" x14ac:dyDescent="0.3">
      <c r="A107" t="s">
        <v>2290</v>
      </c>
      <c r="B107" t="s">
        <v>202</v>
      </c>
      <c r="E107" t="s">
        <v>3112</v>
      </c>
    </row>
    <row r="108" spans="1:7" x14ac:dyDescent="0.3">
      <c r="A108" t="s">
        <v>86</v>
      </c>
      <c r="B108" t="s">
        <v>213</v>
      </c>
      <c r="E108" t="s">
        <v>3191</v>
      </c>
    </row>
    <row r="109" spans="1:7" x14ac:dyDescent="0.3">
      <c r="A109" t="s">
        <v>2291</v>
      </c>
      <c r="B109" t="s">
        <v>203</v>
      </c>
      <c r="E109" t="s">
        <v>3112</v>
      </c>
    </row>
    <row r="110" spans="1:7" x14ac:dyDescent="0.3">
      <c r="A110" t="s">
        <v>453</v>
      </c>
      <c r="B110" t="s">
        <v>7</v>
      </c>
      <c r="E110" t="s">
        <v>3191</v>
      </c>
      <c r="G110" t="s">
        <v>3187</v>
      </c>
    </row>
    <row r="111" spans="1:7" ht="28.8" x14ac:dyDescent="0.3">
      <c r="A111" t="s">
        <v>475</v>
      </c>
      <c r="B111" t="s">
        <v>214</v>
      </c>
      <c r="D111" s="24" t="s">
        <v>215</v>
      </c>
      <c r="E111" t="s">
        <v>3191</v>
      </c>
    </row>
    <row r="112" spans="1:7" x14ac:dyDescent="0.3">
      <c r="A112" t="s">
        <v>2292</v>
      </c>
      <c r="B112" t="s">
        <v>204</v>
      </c>
      <c r="E112" t="s">
        <v>3112</v>
      </c>
    </row>
    <row r="113" spans="1:5" x14ac:dyDescent="0.3">
      <c r="A113" t="s">
        <v>455</v>
      </c>
      <c r="B113" t="s">
        <v>24</v>
      </c>
      <c r="E113" t="s">
        <v>3192</v>
      </c>
    </row>
    <row r="114" spans="1:5" x14ac:dyDescent="0.3">
      <c r="A114" t="s">
        <v>2293</v>
      </c>
      <c r="B114" t="s">
        <v>204</v>
      </c>
      <c r="E114" t="s">
        <v>3112</v>
      </c>
    </row>
    <row r="115" spans="1:5" x14ac:dyDescent="0.3">
      <c r="A115" t="s">
        <v>329</v>
      </c>
      <c r="B115" t="s">
        <v>144</v>
      </c>
      <c r="D115" t="s">
        <v>3194</v>
      </c>
      <c r="E115" t="s">
        <v>3244</v>
      </c>
    </row>
    <row r="116" spans="1:5" x14ac:dyDescent="0.3">
      <c r="A116" t="s">
        <v>2294</v>
      </c>
      <c r="B116" t="s">
        <v>205</v>
      </c>
      <c r="E116" t="s">
        <v>3112</v>
      </c>
    </row>
    <row r="117" spans="1:5" x14ac:dyDescent="0.3">
      <c r="A117" t="s">
        <v>2295</v>
      </c>
      <c r="B117" t="s">
        <v>243</v>
      </c>
      <c r="C117" t="s">
        <v>244</v>
      </c>
      <c r="E117" t="s">
        <v>3112</v>
      </c>
    </row>
    <row r="118" spans="1:5" x14ac:dyDescent="0.3">
      <c r="A118" t="s">
        <v>357</v>
      </c>
      <c r="B118" t="s">
        <v>206</v>
      </c>
      <c r="E118" t="s">
        <v>3112</v>
      </c>
    </row>
    <row r="119" spans="1:5" x14ac:dyDescent="0.3">
      <c r="A119" t="s">
        <v>2242</v>
      </c>
      <c r="B119" t="s">
        <v>216</v>
      </c>
      <c r="C119" t="s">
        <v>223</v>
      </c>
      <c r="E119" t="s">
        <v>3191</v>
      </c>
    </row>
    <row r="120" spans="1:5" x14ac:dyDescent="0.3">
      <c r="A120" t="s">
        <v>2253</v>
      </c>
      <c r="B120" t="s">
        <v>145</v>
      </c>
      <c r="E120" t="s">
        <v>3192</v>
      </c>
    </row>
    <row r="121" spans="1:5" x14ac:dyDescent="0.3">
      <c r="A121" t="s">
        <v>462</v>
      </c>
      <c r="B121" t="s">
        <v>146</v>
      </c>
      <c r="E121" t="s">
        <v>3192</v>
      </c>
    </row>
    <row r="122" spans="1:5" x14ac:dyDescent="0.3">
      <c r="A122" t="s">
        <v>2254</v>
      </c>
      <c r="B122" t="s">
        <v>147</v>
      </c>
      <c r="E122" t="s">
        <v>3192</v>
      </c>
    </row>
    <row r="123" spans="1:5" x14ac:dyDescent="0.3">
      <c r="A123" t="s">
        <v>2255</v>
      </c>
      <c r="B123" t="s">
        <v>148</v>
      </c>
      <c r="E123" t="s">
        <v>3192</v>
      </c>
    </row>
    <row r="124" spans="1:5" x14ac:dyDescent="0.3">
      <c r="A124" t="s">
        <v>2256</v>
      </c>
      <c r="B124" t="s">
        <v>149</v>
      </c>
      <c r="E124" t="s">
        <v>3192</v>
      </c>
    </row>
    <row r="125" spans="1:5" x14ac:dyDescent="0.3">
      <c r="A125" t="s">
        <v>2257</v>
      </c>
      <c r="B125" t="s">
        <v>150</v>
      </c>
      <c r="E125" t="s">
        <v>3192</v>
      </c>
    </row>
    <row r="126" spans="1:5" x14ac:dyDescent="0.3">
      <c r="A126" t="s">
        <v>463</v>
      </c>
      <c r="B126" t="s">
        <v>207</v>
      </c>
      <c r="E126" t="s">
        <v>3112</v>
      </c>
    </row>
    <row r="127" spans="1:5" x14ac:dyDescent="0.3">
      <c r="A127" t="s">
        <v>2190</v>
      </c>
      <c r="B127" t="s">
        <v>208</v>
      </c>
      <c r="E127" t="s">
        <v>3112</v>
      </c>
    </row>
    <row r="128" spans="1:5" x14ac:dyDescent="0.3">
      <c r="A128" t="s">
        <v>2296</v>
      </c>
      <c r="B128" t="s">
        <v>245</v>
      </c>
      <c r="C128" t="s">
        <v>246</v>
      </c>
      <c r="E128" t="s">
        <v>3112</v>
      </c>
    </row>
    <row r="129" spans="1:7" x14ac:dyDescent="0.3">
      <c r="A129" t="s">
        <v>2258</v>
      </c>
      <c r="B129" t="s">
        <v>151</v>
      </c>
      <c r="E129" t="s">
        <v>3192</v>
      </c>
    </row>
    <row r="130" spans="1:7" x14ac:dyDescent="0.3">
      <c r="A130" t="s">
        <v>2297</v>
      </c>
      <c r="B130" t="s">
        <v>247</v>
      </c>
      <c r="D130" t="s">
        <v>248</v>
      </c>
      <c r="E130" t="s">
        <v>3112</v>
      </c>
    </row>
    <row r="131" spans="1:7" x14ac:dyDescent="0.3">
      <c r="A131" t="s">
        <v>315</v>
      </c>
      <c r="B131" t="s">
        <v>125</v>
      </c>
      <c r="D131" t="s">
        <v>3249</v>
      </c>
      <c r="E131" t="s">
        <v>3244</v>
      </c>
      <c r="G131" t="s">
        <v>3186</v>
      </c>
    </row>
    <row r="132" spans="1:7" x14ac:dyDescent="0.3">
      <c r="A132" t="s">
        <v>2259</v>
      </c>
      <c r="B132" t="s">
        <v>152</v>
      </c>
      <c r="E132" t="s">
        <v>3192</v>
      </c>
      <c r="G132" t="s">
        <v>3186</v>
      </c>
    </row>
    <row r="133" spans="1:7" x14ac:dyDescent="0.3">
      <c r="A133" t="s">
        <v>2298</v>
      </c>
      <c r="B133" t="s">
        <v>209</v>
      </c>
      <c r="E133" t="s">
        <v>3112</v>
      </c>
    </row>
    <row r="134" spans="1:7" x14ac:dyDescent="0.3">
      <c r="A134" t="s">
        <v>2260</v>
      </c>
      <c r="B134" t="s">
        <v>153</v>
      </c>
      <c r="E134" t="s">
        <v>3192</v>
      </c>
    </row>
    <row r="135" spans="1:7" x14ac:dyDescent="0.3">
      <c r="A135" t="s">
        <v>737</v>
      </c>
      <c r="B135" t="s">
        <v>153</v>
      </c>
      <c r="E135" t="s">
        <v>3192</v>
      </c>
    </row>
    <row r="136" spans="1:7" x14ac:dyDescent="0.3">
      <c r="A136" t="s">
        <v>362</v>
      </c>
      <c r="B136" t="s">
        <v>36</v>
      </c>
      <c r="E136" t="s">
        <v>3191</v>
      </c>
    </row>
    <row r="137" spans="1:7" x14ac:dyDescent="0.3">
      <c r="A137" t="s">
        <v>423</v>
      </c>
      <c r="B137" t="s">
        <v>217</v>
      </c>
      <c r="C137" t="s">
        <v>222</v>
      </c>
      <c r="E137" t="s">
        <v>3191</v>
      </c>
      <c r="G137" t="s">
        <v>3186</v>
      </c>
    </row>
    <row r="138" spans="1:7" x14ac:dyDescent="0.3">
      <c r="A138" t="s">
        <v>717</v>
      </c>
      <c r="B138" t="s">
        <v>154</v>
      </c>
      <c r="E138" t="s">
        <v>3192</v>
      </c>
    </row>
    <row r="139" spans="1:7" x14ac:dyDescent="0.3">
      <c r="A139" t="s">
        <v>2299</v>
      </c>
      <c r="B139" t="s">
        <v>210</v>
      </c>
      <c r="E139" t="s">
        <v>3112</v>
      </c>
    </row>
    <row r="140" spans="1:7" x14ac:dyDescent="0.3">
      <c r="A140" t="s">
        <v>800</v>
      </c>
      <c r="B140" t="s">
        <v>227</v>
      </c>
      <c r="C140" t="s">
        <v>228</v>
      </c>
      <c r="E140" t="s">
        <v>3192</v>
      </c>
    </row>
    <row r="141" spans="1:7" x14ac:dyDescent="0.3">
      <c r="A141" t="s">
        <v>340</v>
      </c>
      <c r="B141" t="s">
        <v>218</v>
      </c>
      <c r="C141" t="s">
        <v>219</v>
      </c>
      <c r="E141" t="s">
        <v>3191</v>
      </c>
      <c r="G141" t="s">
        <v>3186</v>
      </c>
    </row>
  </sheetData>
  <sheetProtection algorithmName="SHA-512" hashValue="SNkcgxMWq6b3plPo3FA+nKR2m1UA9pUmxWD0DcmzYEjTbR5qRjWywn6ejC4/g0LBGpRjAUG+JEmIO4Hc7zif/A==" saltValue="RueRwykyY+dT4KLBl9X4TA==" spinCount="100000" sheet="1" objects="1" scenarios="1"/>
  <autoFilter ref="A1:G1" xr:uid="{00000000-0001-0000-0400-000000000000}"/>
  <sortState xmlns:xlrd2="http://schemas.microsoft.com/office/spreadsheetml/2017/richdata2" ref="A2:H141">
    <sortCondition ref="A1:A141"/>
  </sortState>
  <conditionalFormatting sqref="G3">
    <cfRule type="duplicateValues" dxfId="2" priority="1"/>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1"/>
  <sheetViews>
    <sheetView workbookViewId="0">
      <pane ySplit="1" topLeftCell="A2" activePane="bottomLeft" state="frozen"/>
      <selection pane="bottomLeft" activeCell="D22" sqref="D22"/>
    </sheetView>
  </sheetViews>
  <sheetFormatPr defaultColWidth="9.109375" defaultRowHeight="14.4" x14ac:dyDescent="0.3"/>
  <cols>
    <col min="1" max="1" width="45.5546875" style="6" customWidth="1"/>
    <col min="2" max="2" width="20.109375" style="6" customWidth="1"/>
    <col min="3" max="3" width="23.88671875" style="6" customWidth="1"/>
    <col min="4" max="4" width="25" style="6" customWidth="1"/>
    <col min="5" max="5" width="16.88671875" style="6" customWidth="1"/>
    <col min="6" max="6" width="17.88671875" style="6" customWidth="1"/>
    <col min="7" max="7" width="23.44140625" style="6" customWidth="1"/>
    <col min="8" max="16384" width="9.109375" style="6"/>
  </cols>
  <sheetData>
    <row r="1" spans="1:6" s="1" customFormat="1" x14ac:dyDescent="0.3">
      <c r="A1" s="4" t="s">
        <v>2</v>
      </c>
      <c r="B1" s="4" t="s">
        <v>3</v>
      </c>
      <c r="C1" s="4" t="s">
        <v>92</v>
      </c>
      <c r="D1" s="4" t="s">
        <v>4</v>
      </c>
      <c r="E1" s="4" t="s">
        <v>3180</v>
      </c>
      <c r="F1" s="4" t="s">
        <v>3181</v>
      </c>
    </row>
    <row r="2" spans="1:6" ht="28.8" x14ac:dyDescent="0.3">
      <c r="A2" s="6" t="s">
        <v>3137</v>
      </c>
      <c r="D2" s="23" t="s">
        <v>3129</v>
      </c>
      <c r="E2" s="6" t="s">
        <v>3126</v>
      </c>
    </row>
    <row r="3" spans="1:6" x14ac:dyDescent="0.3">
      <c r="A3" s="6" t="s">
        <v>309</v>
      </c>
      <c r="B3" s="6" t="s">
        <v>251</v>
      </c>
      <c r="E3" s="6" t="s">
        <v>3125</v>
      </c>
      <c r="F3" s="6">
        <v>3</v>
      </c>
    </row>
    <row r="4" spans="1:6" x14ac:dyDescent="0.3">
      <c r="A4" s="6" t="s">
        <v>310</v>
      </c>
      <c r="B4" s="6" t="s">
        <v>252</v>
      </c>
      <c r="E4" s="6" t="s">
        <v>3125</v>
      </c>
      <c r="F4" s="6">
        <v>3</v>
      </c>
    </row>
    <row r="5" spans="1:6" x14ac:dyDescent="0.3">
      <c r="A5" s="6" t="s">
        <v>359</v>
      </c>
      <c r="B5" s="6" t="s">
        <v>271</v>
      </c>
      <c r="E5" s="6" t="s">
        <v>3125</v>
      </c>
      <c r="F5" s="6">
        <v>3</v>
      </c>
    </row>
    <row r="6" spans="1:6" x14ac:dyDescent="0.3">
      <c r="A6" s="6" t="s">
        <v>422</v>
      </c>
      <c r="B6" s="6" t="s">
        <v>285</v>
      </c>
      <c r="E6" s="6" t="s">
        <v>3125</v>
      </c>
      <c r="F6" s="6">
        <v>3</v>
      </c>
    </row>
    <row r="7" spans="1:6" x14ac:dyDescent="0.3">
      <c r="A7" s="6" t="s">
        <v>0</v>
      </c>
      <c r="B7" s="6" t="s">
        <v>160</v>
      </c>
      <c r="E7" s="6" t="s">
        <v>3125</v>
      </c>
      <c r="F7" s="6">
        <v>3</v>
      </c>
    </row>
    <row r="8" spans="1:6" x14ac:dyDescent="0.3">
      <c r="A8" s="6" t="s">
        <v>353</v>
      </c>
      <c r="B8" s="6" t="s">
        <v>352</v>
      </c>
      <c r="E8" s="6" t="s">
        <v>3125</v>
      </c>
      <c r="F8" s="6">
        <v>3</v>
      </c>
    </row>
    <row r="9" spans="1:6" x14ac:dyDescent="0.3">
      <c r="A9" s="6" t="s">
        <v>350</v>
      </c>
      <c r="B9" s="6" t="s">
        <v>269</v>
      </c>
      <c r="D9" s="23" t="s">
        <v>351</v>
      </c>
      <c r="E9" s="6" t="s">
        <v>3125</v>
      </c>
      <c r="F9" s="6">
        <v>3</v>
      </c>
    </row>
    <row r="10" spans="1:6" x14ac:dyDescent="0.3">
      <c r="A10" s="6" t="s">
        <v>311</v>
      </c>
      <c r="B10" s="6" t="s">
        <v>253</v>
      </c>
      <c r="E10" s="6" t="s">
        <v>3125</v>
      </c>
      <c r="F10" s="6">
        <v>3</v>
      </c>
    </row>
    <row r="11" spans="1:6" x14ac:dyDescent="0.3">
      <c r="A11" s="6" t="s">
        <v>312</v>
      </c>
      <c r="B11" s="6" t="s">
        <v>253</v>
      </c>
      <c r="E11" s="6" t="s">
        <v>3125</v>
      </c>
      <c r="F11" s="6">
        <v>3</v>
      </c>
    </row>
    <row r="12" spans="1:6" x14ac:dyDescent="0.3">
      <c r="A12" s="6" t="s">
        <v>326</v>
      </c>
      <c r="B12" s="6" t="s">
        <v>259</v>
      </c>
      <c r="E12" s="6" t="s">
        <v>3125</v>
      </c>
      <c r="F12" s="6" t="s">
        <v>3136</v>
      </c>
    </row>
    <row r="13" spans="1:6" x14ac:dyDescent="0.3">
      <c r="A13" s="6" t="s">
        <v>327</v>
      </c>
      <c r="B13" s="6" t="s">
        <v>260</v>
      </c>
      <c r="E13" s="6" t="s">
        <v>3125</v>
      </c>
      <c r="F13" s="6">
        <v>3</v>
      </c>
    </row>
    <row r="14" spans="1:6" x14ac:dyDescent="0.3">
      <c r="A14" s="6" t="s">
        <v>313</v>
      </c>
      <c r="B14" s="6" t="s">
        <v>253</v>
      </c>
      <c r="E14" s="6" t="s">
        <v>3125</v>
      </c>
      <c r="F14" s="6">
        <v>3</v>
      </c>
    </row>
    <row r="15" spans="1:6" x14ac:dyDescent="0.3">
      <c r="A15" s="6" t="s">
        <v>314</v>
      </c>
      <c r="B15" s="6" t="s">
        <v>253</v>
      </c>
      <c r="E15" s="6" t="s">
        <v>3125</v>
      </c>
      <c r="F15" s="6">
        <v>3</v>
      </c>
    </row>
    <row r="16" spans="1:6" x14ac:dyDescent="0.3">
      <c r="A16" s="6" t="s">
        <v>335</v>
      </c>
      <c r="B16" s="6" t="s">
        <v>262</v>
      </c>
      <c r="E16" s="6" t="s">
        <v>3125</v>
      </c>
      <c r="F16" s="6">
        <v>3</v>
      </c>
    </row>
    <row r="17" spans="1:6" x14ac:dyDescent="0.3">
      <c r="A17" s="6" t="s">
        <v>355</v>
      </c>
      <c r="B17" s="6" t="s">
        <v>354</v>
      </c>
      <c r="E17" s="6" t="s">
        <v>3125</v>
      </c>
      <c r="F17" s="6">
        <v>3</v>
      </c>
    </row>
    <row r="18" spans="1:6" x14ac:dyDescent="0.3">
      <c r="A18" s="6" t="s">
        <v>364</v>
      </c>
      <c r="B18" s="6" t="s">
        <v>272</v>
      </c>
      <c r="E18" s="6" t="s">
        <v>3125</v>
      </c>
      <c r="F18" s="6">
        <v>3</v>
      </c>
    </row>
    <row r="19" spans="1:6" x14ac:dyDescent="0.3">
      <c r="A19" s="6" t="s">
        <v>782</v>
      </c>
      <c r="B19" s="6" t="s">
        <v>3153</v>
      </c>
      <c r="E19" s="6" t="s">
        <v>3126</v>
      </c>
    </row>
    <row r="20" spans="1:6" ht="28.8" x14ac:dyDescent="0.3">
      <c r="A20" s="6" t="s">
        <v>411</v>
      </c>
      <c r="B20" s="6" t="s">
        <v>410</v>
      </c>
      <c r="C20" s="23" t="s">
        <v>412</v>
      </c>
      <c r="E20" s="6" t="s">
        <v>3125</v>
      </c>
      <c r="F20" s="6">
        <v>3</v>
      </c>
    </row>
    <row r="21" spans="1:6" x14ac:dyDescent="0.3">
      <c r="A21" s="6" t="s">
        <v>413</v>
      </c>
      <c r="B21" s="6" t="s">
        <v>410</v>
      </c>
      <c r="D21" s="6" t="s">
        <v>414</v>
      </c>
      <c r="E21" s="6" t="s">
        <v>3125</v>
      </c>
      <c r="F21" s="6">
        <v>3</v>
      </c>
    </row>
    <row r="22" spans="1:6" ht="28.8" x14ac:dyDescent="0.3">
      <c r="A22" s="6" t="s">
        <v>104</v>
      </c>
      <c r="B22" s="6" t="s">
        <v>3150</v>
      </c>
      <c r="D22" s="23" t="s">
        <v>3182</v>
      </c>
      <c r="E22" s="6" t="s">
        <v>3126</v>
      </c>
    </row>
    <row r="23" spans="1:6" x14ac:dyDescent="0.3">
      <c r="A23" s="6" t="s">
        <v>330</v>
      </c>
      <c r="B23" s="6" t="s">
        <v>331</v>
      </c>
      <c r="E23" s="6" t="s">
        <v>3125</v>
      </c>
      <c r="F23" s="6">
        <v>3</v>
      </c>
    </row>
    <row r="24" spans="1:6" x14ac:dyDescent="0.3">
      <c r="A24" s="6" t="s">
        <v>317</v>
      </c>
      <c r="B24" s="6" t="s">
        <v>256</v>
      </c>
      <c r="E24" s="6" t="s">
        <v>3125</v>
      </c>
      <c r="F24" s="6">
        <v>3</v>
      </c>
    </row>
    <row r="25" spans="1:6" ht="28.8" x14ac:dyDescent="0.3">
      <c r="A25" s="6" t="s">
        <v>479</v>
      </c>
      <c r="B25" s="6" t="s">
        <v>481</v>
      </c>
      <c r="C25" s="23" t="s">
        <v>480</v>
      </c>
      <c r="E25" s="6" t="s">
        <v>3125</v>
      </c>
      <c r="F25" s="6">
        <v>3</v>
      </c>
    </row>
    <row r="26" spans="1:6" ht="28.8" x14ac:dyDescent="0.3">
      <c r="A26" s="6" t="s">
        <v>2185</v>
      </c>
      <c r="B26" s="6" t="s">
        <v>3144</v>
      </c>
      <c r="D26" s="23" t="s">
        <v>3182</v>
      </c>
      <c r="E26" s="6" t="s">
        <v>3126</v>
      </c>
    </row>
    <row r="27" spans="1:6" x14ac:dyDescent="0.3">
      <c r="A27" s="6" t="s">
        <v>396</v>
      </c>
      <c r="B27" s="6" t="s">
        <v>395</v>
      </c>
      <c r="E27" s="6" t="s">
        <v>3125</v>
      </c>
      <c r="F27" s="6" t="s">
        <v>3136</v>
      </c>
    </row>
    <row r="28" spans="1:6" x14ac:dyDescent="0.3">
      <c r="A28" s="6" t="s">
        <v>397</v>
      </c>
      <c r="B28" s="6" t="s">
        <v>395</v>
      </c>
      <c r="E28" s="6" t="s">
        <v>3125</v>
      </c>
      <c r="F28" s="6" t="s">
        <v>3136</v>
      </c>
    </row>
    <row r="29" spans="1:6" x14ac:dyDescent="0.3">
      <c r="A29" s="6" t="s">
        <v>398</v>
      </c>
      <c r="B29" s="6" t="s">
        <v>395</v>
      </c>
      <c r="E29" s="6" t="s">
        <v>3125</v>
      </c>
      <c r="F29" s="6" t="s">
        <v>3136</v>
      </c>
    </row>
    <row r="30" spans="1:6" x14ac:dyDescent="0.3">
      <c r="A30" s="6" t="s">
        <v>341</v>
      </c>
      <c r="B30" s="6" t="s">
        <v>264</v>
      </c>
      <c r="E30" s="6" t="s">
        <v>3125</v>
      </c>
      <c r="F30" s="6">
        <v>3</v>
      </c>
    </row>
    <row r="31" spans="1:6" x14ac:dyDescent="0.3">
      <c r="A31" s="6" t="s">
        <v>306</v>
      </c>
      <c r="B31" s="6" t="s">
        <v>305</v>
      </c>
      <c r="E31" s="6" t="s">
        <v>3125</v>
      </c>
      <c r="F31" s="6">
        <v>3</v>
      </c>
    </row>
    <row r="32" spans="1:6" ht="28.8" x14ac:dyDescent="0.3">
      <c r="A32" s="6" t="s">
        <v>3135</v>
      </c>
      <c r="B32" s="6" t="s">
        <v>293</v>
      </c>
      <c r="D32" s="23" t="s">
        <v>3182</v>
      </c>
      <c r="E32" s="6" t="s">
        <v>3126</v>
      </c>
    </row>
    <row r="33" spans="1:6" x14ac:dyDescent="0.3">
      <c r="A33" s="6" t="s">
        <v>250</v>
      </c>
      <c r="B33" s="6" t="s">
        <v>293</v>
      </c>
      <c r="E33" s="6" t="s">
        <v>3125</v>
      </c>
      <c r="F33" s="6">
        <v>3</v>
      </c>
    </row>
    <row r="34" spans="1:6" x14ac:dyDescent="0.3">
      <c r="A34" s="6" t="s">
        <v>458</v>
      </c>
      <c r="B34" s="6" t="s">
        <v>293</v>
      </c>
      <c r="E34" s="6" t="s">
        <v>3125</v>
      </c>
      <c r="F34" s="6">
        <v>3</v>
      </c>
    </row>
    <row r="35" spans="1:6" x14ac:dyDescent="0.3">
      <c r="A35" s="6" t="s">
        <v>325</v>
      </c>
      <c r="B35" s="6" t="s">
        <v>324</v>
      </c>
      <c r="E35" s="6" t="s">
        <v>3125</v>
      </c>
      <c r="F35" s="6" t="s">
        <v>3136</v>
      </c>
    </row>
    <row r="36" spans="1:6" x14ac:dyDescent="0.3">
      <c r="A36" s="6" t="s">
        <v>320</v>
      </c>
      <c r="B36" s="6" t="s">
        <v>258</v>
      </c>
      <c r="E36" s="6" t="s">
        <v>3125</v>
      </c>
      <c r="F36" s="6" t="s">
        <v>3136</v>
      </c>
    </row>
    <row r="37" spans="1:6" x14ac:dyDescent="0.3">
      <c r="A37" s="6" t="s">
        <v>332</v>
      </c>
      <c r="B37" s="6" t="s">
        <v>261</v>
      </c>
      <c r="E37" s="6" t="s">
        <v>3125</v>
      </c>
      <c r="F37" s="6">
        <v>3</v>
      </c>
    </row>
    <row r="38" spans="1:6" x14ac:dyDescent="0.3">
      <c r="A38" s="6" t="s">
        <v>378</v>
      </c>
      <c r="B38" s="6" t="s">
        <v>275</v>
      </c>
      <c r="E38" s="6" t="s">
        <v>3125</v>
      </c>
      <c r="F38" s="6" t="s">
        <v>3136</v>
      </c>
    </row>
    <row r="39" spans="1:6" x14ac:dyDescent="0.3">
      <c r="A39" s="6" t="s">
        <v>451</v>
      </c>
      <c r="B39" s="6" t="s">
        <v>291</v>
      </c>
      <c r="E39" s="6" t="s">
        <v>3125</v>
      </c>
      <c r="F39" s="6">
        <v>3</v>
      </c>
    </row>
    <row r="40" spans="1:6" x14ac:dyDescent="0.3">
      <c r="A40" s="6" t="s">
        <v>450</v>
      </c>
      <c r="B40" s="6" t="s">
        <v>449</v>
      </c>
      <c r="E40" s="6" t="s">
        <v>3125</v>
      </c>
      <c r="F40" s="6">
        <v>3</v>
      </c>
    </row>
    <row r="41" spans="1:6" ht="28.8" x14ac:dyDescent="0.3">
      <c r="A41" s="6" t="s">
        <v>74</v>
      </c>
      <c r="B41" s="6" t="s">
        <v>3147</v>
      </c>
      <c r="D41" s="23" t="s">
        <v>3182</v>
      </c>
      <c r="E41" s="6" t="s">
        <v>3126</v>
      </c>
    </row>
    <row r="42" spans="1:6" x14ac:dyDescent="0.3">
      <c r="A42" s="6" t="s">
        <v>342</v>
      </c>
      <c r="B42" s="6" t="s">
        <v>265</v>
      </c>
      <c r="E42" s="6" t="s">
        <v>3125</v>
      </c>
      <c r="F42" s="6">
        <v>3</v>
      </c>
    </row>
    <row r="43" spans="1:6" x14ac:dyDescent="0.3">
      <c r="A43" s="6" t="s">
        <v>344</v>
      </c>
      <c r="B43" s="6" t="s">
        <v>343</v>
      </c>
      <c r="E43" s="6" t="s">
        <v>3125</v>
      </c>
      <c r="F43" s="6">
        <v>3</v>
      </c>
    </row>
    <row r="44" spans="1:6" x14ac:dyDescent="0.3">
      <c r="A44" s="6" t="s">
        <v>348</v>
      </c>
      <c r="B44" s="6" t="s">
        <v>267</v>
      </c>
      <c r="E44" s="6" t="s">
        <v>3125</v>
      </c>
      <c r="F44" s="6" t="s">
        <v>3136</v>
      </c>
    </row>
    <row r="45" spans="1:6" x14ac:dyDescent="0.3">
      <c r="A45" s="6" t="s">
        <v>346</v>
      </c>
      <c r="B45" s="6" t="s">
        <v>266</v>
      </c>
      <c r="E45" s="6" t="s">
        <v>3125</v>
      </c>
      <c r="F45" s="6" t="s">
        <v>3136</v>
      </c>
    </row>
    <row r="46" spans="1:6" x14ac:dyDescent="0.3">
      <c r="A46" s="6" t="s">
        <v>349</v>
      </c>
      <c r="B46" s="6" t="s">
        <v>268</v>
      </c>
      <c r="E46" s="6" t="s">
        <v>3125</v>
      </c>
      <c r="F46" s="6">
        <v>3</v>
      </c>
    </row>
    <row r="47" spans="1:6" x14ac:dyDescent="0.3">
      <c r="A47" s="6" t="s">
        <v>345</v>
      </c>
      <c r="B47" s="6" t="s">
        <v>347</v>
      </c>
      <c r="E47" s="6" t="s">
        <v>3125</v>
      </c>
      <c r="F47" s="6" t="s">
        <v>3136</v>
      </c>
    </row>
    <row r="48" spans="1:6" x14ac:dyDescent="0.3">
      <c r="A48" s="6" t="s">
        <v>456</v>
      </c>
      <c r="B48" s="6" t="s">
        <v>174</v>
      </c>
      <c r="E48" s="6" t="s">
        <v>3125</v>
      </c>
      <c r="F48" s="6">
        <v>3</v>
      </c>
    </row>
    <row r="49" spans="1:6" x14ac:dyDescent="0.3">
      <c r="A49" s="6" t="s">
        <v>337</v>
      </c>
      <c r="B49" s="6" t="s">
        <v>336</v>
      </c>
      <c r="E49" s="6" t="s">
        <v>3125</v>
      </c>
      <c r="F49" s="6">
        <v>3</v>
      </c>
    </row>
    <row r="50" spans="1:6" x14ac:dyDescent="0.3">
      <c r="A50" s="6" t="s">
        <v>2108</v>
      </c>
      <c r="B50" s="6" t="s">
        <v>3145</v>
      </c>
      <c r="E50" s="6" t="s">
        <v>3126</v>
      </c>
    </row>
    <row r="51" spans="1:6" x14ac:dyDescent="0.3">
      <c r="A51" s="6" t="s">
        <v>471</v>
      </c>
      <c r="B51" s="6" t="s">
        <v>300</v>
      </c>
      <c r="E51" s="6" t="s">
        <v>3125</v>
      </c>
      <c r="F51" s="6">
        <v>3</v>
      </c>
    </row>
    <row r="52" spans="1:6" x14ac:dyDescent="0.3">
      <c r="A52" s="6" t="s">
        <v>470</v>
      </c>
      <c r="B52" s="6" t="s">
        <v>299</v>
      </c>
      <c r="E52" s="6" t="s">
        <v>3125</v>
      </c>
      <c r="F52" s="6">
        <v>3</v>
      </c>
    </row>
    <row r="53" spans="1:6" x14ac:dyDescent="0.3">
      <c r="A53" s="6" t="s">
        <v>775</v>
      </c>
      <c r="B53" s="6" t="s">
        <v>3152</v>
      </c>
      <c r="E53" s="6" t="s">
        <v>3126</v>
      </c>
    </row>
    <row r="54" spans="1:6" x14ac:dyDescent="0.3">
      <c r="A54" s="6" t="s">
        <v>358</v>
      </c>
      <c r="B54" s="6" t="s">
        <v>270</v>
      </c>
      <c r="E54" s="6" t="s">
        <v>3125</v>
      </c>
      <c r="F54" s="6">
        <v>3</v>
      </c>
    </row>
    <row r="55" spans="1:6" x14ac:dyDescent="0.3">
      <c r="A55" s="6" t="s">
        <v>409</v>
      </c>
      <c r="B55" s="6" t="s">
        <v>188</v>
      </c>
      <c r="E55" s="6" t="s">
        <v>3125</v>
      </c>
      <c r="F55" s="6">
        <v>3</v>
      </c>
    </row>
    <row r="56" spans="1:6" ht="28.8" x14ac:dyDescent="0.3">
      <c r="A56" s="6" t="s">
        <v>3134</v>
      </c>
      <c r="B56" s="6" t="s">
        <v>274</v>
      </c>
      <c r="D56" s="23" t="s">
        <v>3182</v>
      </c>
      <c r="E56" s="6" t="s">
        <v>3126</v>
      </c>
    </row>
    <row r="57" spans="1:6" ht="28.8" x14ac:dyDescent="0.3">
      <c r="A57" s="6" t="s">
        <v>371</v>
      </c>
      <c r="B57" s="6" t="s">
        <v>274</v>
      </c>
      <c r="D57" s="23" t="s">
        <v>372</v>
      </c>
      <c r="E57" s="6" t="s">
        <v>3125</v>
      </c>
      <c r="F57" s="6">
        <v>3</v>
      </c>
    </row>
    <row r="58" spans="1:6" x14ac:dyDescent="0.3">
      <c r="A58" s="6" t="s">
        <v>316</v>
      </c>
      <c r="B58" s="6" t="s">
        <v>255</v>
      </c>
      <c r="E58" s="6" t="s">
        <v>3125</v>
      </c>
      <c r="F58" s="6">
        <v>3</v>
      </c>
    </row>
    <row r="59" spans="1:6" x14ac:dyDescent="0.3">
      <c r="A59" s="6" t="s">
        <v>457</v>
      </c>
      <c r="B59" s="6" t="s">
        <v>292</v>
      </c>
      <c r="E59" s="6" t="s">
        <v>3125</v>
      </c>
      <c r="F59" s="6">
        <v>3</v>
      </c>
    </row>
    <row r="60" spans="1:6" ht="28.8" x14ac:dyDescent="0.3">
      <c r="A60" s="6" t="s">
        <v>2199</v>
      </c>
      <c r="B60" s="6" t="s">
        <v>273</v>
      </c>
      <c r="D60" s="23" t="s">
        <v>3182</v>
      </c>
      <c r="E60" s="6" t="s">
        <v>3126</v>
      </c>
    </row>
    <row r="61" spans="1:6" x14ac:dyDescent="0.3">
      <c r="A61" s="6" t="s">
        <v>365</v>
      </c>
      <c r="B61" s="6" t="s">
        <v>273</v>
      </c>
      <c r="E61" s="6" t="s">
        <v>3125</v>
      </c>
      <c r="F61" s="6">
        <v>3</v>
      </c>
    </row>
    <row r="62" spans="1:6" x14ac:dyDescent="0.3">
      <c r="A62" s="6" t="s">
        <v>366</v>
      </c>
      <c r="B62" s="6" t="s">
        <v>273</v>
      </c>
      <c r="C62" s="6" t="s">
        <v>367</v>
      </c>
      <c r="E62" s="6" t="s">
        <v>3125</v>
      </c>
      <c r="F62" s="6">
        <v>3</v>
      </c>
    </row>
    <row r="63" spans="1:6" x14ac:dyDescent="0.3">
      <c r="A63" s="6" t="s">
        <v>368</v>
      </c>
      <c r="B63" s="6" t="s">
        <v>273</v>
      </c>
      <c r="E63" s="6" t="s">
        <v>3125</v>
      </c>
      <c r="F63" s="6">
        <v>3</v>
      </c>
    </row>
    <row r="64" spans="1:6" x14ac:dyDescent="0.3">
      <c r="A64" s="6" t="s">
        <v>370</v>
      </c>
      <c r="B64" s="6" t="s">
        <v>369</v>
      </c>
      <c r="E64" s="6" t="s">
        <v>3125</v>
      </c>
      <c r="F64" s="6">
        <v>3</v>
      </c>
    </row>
    <row r="65" spans="1:6" x14ac:dyDescent="0.3">
      <c r="A65" s="6" t="s">
        <v>416</v>
      </c>
      <c r="B65" s="6" t="s">
        <v>283</v>
      </c>
      <c r="E65" s="6" t="s">
        <v>3125</v>
      </c>
      <c r="F65" s="6">
        <v>3</v>
      </c>
    </row>
    <row r="66" spans="1:6" x14ac:dyDescent="0.3">
      <c r="A66" s="6" t="s">
        <v>417</v>
      </c>
      <c r="B66" s="6" t="s">
        <v>284</v>
      </c>
      <c r="E66" s="6" t="s">
        <v>3125</v>
      </c>
      <c r="F66" s="6">
        <v>3</v>
      </c>
    </row>
    <row r="67" spans="1:6" x14ac:dyDescent="0.3">
      <c r="A67" s="6" t="s">
        <v>415</v>
      </c>
      <c r="B67" s="6" t="s">
        <v>282</v>
      </c>
      <c r="E67" s="6" t="s">
        <v>3125</v>
      </c>
      <c r="F67" s="6">
        <v>3</v>
      </c>
    </row>
    <row r="68" spans="1:6" x14ac:dyDescent="0.3">
      <c r="A68" s="6" t="s">
        <v>2540</v>
      </c>
      <c r="B68" s="6" t="s">
        <v>3146</v>
      </c>
      <c r="E68" s="6" t="s">
        <v>3126</v>
      </c>
    </row>
    <row r="69" spans="1:6" x14ac:dyDescent="0.3">
      <c r="A69" s="6" t="s">
        <v>467</v>
      </c>
      <c r="B69" s="6" t="s">
        <v>298</v>
      </c>
      <c r="E69" s="6" t="s">
        <v>3125</v>
      </c>
      <c r="F69" s="6">
        <v>3</v>
      </c>
    </row>
    <row r="70" spans="1:6" x14ac:dyDescent="0.3">
      <c r="A70" s="6" t="s">
        <v>374</v>
      </c>
      <c r="B70" s="6" t="s">
        <v>373</v>
      </c>
      <c r="E70" s="6" t="s">
        <v>3125</v>
      </c>
      <c r="F70" s="6">
        <v>3</v>
      </c>
    </row>
    <row r="71" spans="1:6" x14ac:dyDescent="0.3">
      <c r="A71" s="6" t="s">
        <v>377</v>
      </c>
      <c r="B71" s="6" t="s">
        <v>376</v>
      </c>
      <c r="C71" s="6" t="s">
        <v>375</v>
      </c>
      <c r="D71" s="6" t="s">
        <v>319</v>
      </c>
      <c r="E71" s="6" t="s">
        <v>3125</v>
      </c>
      <c r="F71" s="6">
        <v>3</v>
      </c>
    </row>
    <row r="72" spans="1:6" x14ac:dyDescent="0.3">
      <c r="A72" s="6" t="s">
        <v>318</v>
      </c>
      <c r="B72" s="6" t="s">
        <v>257</v>
      </c>
      <c r="D72" s="6" t="s">
        <v>319</v>
      </c>
      <c r="E72" s="6" t="s">
        <v>3125</v>
      </c>
      <c r="F72" s="6">
        <v>3</v>
      </c>
    </row>
    <row r="73" spans="1:6" x14ac:dyDescent="0.3">
      <c r="A73" s="6" t="s">
        <v>784</v>
      </c>
      <c r="B73" s="6" t="s">
        <v>3154</v>
      </c>
      <c r="E73" s="6" t="s">
        <v>3126</v>
      </c>
    </row>
    <row r="74" spans="1:6" x14ac:dyDescent="0.3">
      <c r="A74" s="6" t="s">
        <v>382</v>
      </c>
      <c r="B74" s="6" t="s">
        <v>384</v>
      </c>
      <c r="C74" s="6" t="s">
        <v>385</v>
      </c>
      <c r="E74" s="6" t="s">
        <v>3125</v>
      </c>
      <c r="F74" s="6">
        <v>3</v>
      </c>
    </row>
    <row r="75" spans="1:6" x14ac:dyDescent="0.3">
      <c r="A75" s="6" t="s">
        <v>381</v>
      </c>
      <c r="B75" s="6" t="s">
        <v>276</v>
      </c>
      <c r="E75" s="6" t="s">
        <v>3125</v>
      </c>
      <c r="F75" s="6">
        <v>3</v>
      </c>
    </row>
    <row r="76" spans="1:6" x14ac:dyDescent="0.3">
      <c r="A76" s="6" t="s">
        <v>437</v>
      </c>
      <c r="B76" s="6" t="s">
        <v>438</v>
      </c>
      <c r="C76" s="6" t="s">
        <v>436</v>
      </c>
      <c r="E76" s="6" t="s">
        <v>3125</v>
      </c>
      <c r="F76" s="6">
        <v>3</v>
      </c>
    </row>
    <row r="77" spans="1:6" x14ac:dyDescent="0.3">
      <c r="A77" s="6" t="s">
        <v>441</v>
      </c>
      <c r="B77" s="6" t="s">
        <v>439</v>
      </c>
      <c r="C77" s="6" t="s">
        <v>440</v>
      </c>
      <c r="E77" s="6" t="s">
        <v>3125</v>
      </c>
      <c r="F77" s="6">
        <v>3</v>
      </c>
    </row>
    <row r="78" spans="1:6" x14ac:dyDescent="0.3">
      <c r="A78" s="6" t="s">
        <v>383</v>
      </c>
      <c r="B78" s="6" t="s">
        <v>386</v>
      </c>
      <c r="C78" s="6" t="s">
        <v>387</v>
      </c>
      <c r="E78" s="6" t="s">
        <v>3125</v>
      </c>
      <c r="F78" s="6" t="s">
        <v>3136</v>
      </c>
    </row>
    <row r="79" spans="1:6" x14ac:dyDescent="0.3">
      <c r="A79" s="6" t="s">
        <v>824</v>
      </c>
      <c r="B79" s="6" t="s">
        <v>3158</v>
      </c>
      <c r="E79" s="6" t="s">
        <v>3126</v>
      </c>
    </row>
    <row r="80" spans="1:6" x14ac:dyDescent="0.3">
      <c r="A80" s="6" t="s">
        <v>304</v>
      </c>
      <c r="B80" s="6" t="s">
        <v>115</v>
      </c>
      <c r="E80" s="6" t="s">
        <v>3125</v>
      </c>
      <c r="F80" s="6">
        <v>3</v>
      </c>
    </row>
    <row r="81" spans="1:6" ht="28.8" x14ac:dyDescent="0.3">
      <c r="A81" s="6" t="s">
        <v>3138</v>
      </c>
      <c r="D81" s="23" t="s">
        <v>3129</v>
      </c>
      <c r="E81" s="6" t="s">
        <v>3126</v>
      </c>
    </row>
    <row r="82" spans="1:6" ht="28.8" x14ac:dyDescent="0.3">
      <c r="A82" s="6" t="s">
        <v>618</v>
      </c>
      <c r="B82" s="6" t="s">
        <v>3156</v>
      </c>
      <c r="D82" s="23" t="s">
        <v>3182</v>
      </c>
      <c r="E82" s="6" t="s">
        <v>3126</v>
      </c>
    </row>
    <row r="83" spans="1:6" x14ac:dyDescent="0.3">
      <c r="A83" s="6" t="s">
        <v>249</v>
      </c>
      <c r="B83" s="6" t="s">
        <v>404</v>
      </c>
      <c r="C83" s="6" t="s">
        <v>405</v>
      </c>
      <c r="E83" s="6" t="s">
        <v>3125</v>
      </c>
      <c r="F83" s="6" t="s">
        <v>3136</v>
      </c>
    </row>
    <row r="84" spans="1:6" x14ac:dyDescent="0.3">
      <c r="A84" s="6" t="s">
        <v>401</v>
      </c>
      <c r="B84" s="6" t="s">
        <v>406</v>
      </c>
      <c r="E84" s="6" t="s">
        <v>3125</v>
      </c>
      <c r="F84" s="6" t="s">
        <v>3136</v>
      </c>
    </row>
    <row r="85" spans="1:6" x14ac:dyDescent="0.3">
      <c r="A85" s="6" t="s">
        <v>402</v>
      </c>
      <c r="B85" s="6" t="s">
        <v>406</v>
      </c>
      <c r="E85" s="6" t="s">
        <v>3125</v>
      </c>
      <c r="F85" s="6" t="s">
        <v>3136</v>
      </c>
    </row>
    <row r="86" spans="1:6" x14ac:dyDescent="0.3">
      <c r="A86" s="6" t="s">
        <v>403</v>
      </c>
      <c r="B86" s="6" t="s">
        <v>406</v>
      </c>
      <c r="E86" s="6" t="s">
        <v>3125</v>
      </c>
      <c r="F86" s="6" t="s">
        <v>3136</v>
      </c>
    </row>
    <row r="87" spans="1:6" ht="28.8" x14ac:dyDescent="0.3">
      <c r="A87" s="6" t="s">
        <v>239</v>
      </c>
      <c r="B87" s="6" t="s">
        <v>3157</v>
      </c>
      <c r="D87" s="23" t="s">
        <v>3182</v>
      </c>
      <c r="E87" s="6" t="s">
        <v>3126</v>
      </c>
    </row>
    <row r="88" spans="1:6" x14ac:dyDescent="0.3">
      <c r="A88" s="6" t="s">
        <v>407</v>
      </c>
      <c r="B88" s="6" t="s">
        <v>280</v>
      </c>
      <c r="E88" s="6" t="s">
        <v>3125</v>
      </c>
      <c r="F88" s="6" t="s">
        <v>3136</v>
      </c>
    </row>
    <row r="89" spans="1:6" x14ac:dyDescent="0.3">
      <c r="A89" s="6" t="s">
        <v>361</v>
      </c>
      <c r="B89" s="6" t="s">
        <v>360</v>
      </c>
      <c r="E89" s="6" t="s">
        <v>3125</v>
      </c>
      <c r="F89" s="6">
        <v>3</v>
      </c>
    </row>
    <row r="90" spans="1:6" x14ac:dyDescent="0.3">
      <c r="A90" s="6" t="s">
        <v>408</v>
      </c>
      <c r="B90" s="6" t="s">
        <v>281</v>
      </c>
      <c r="E90" s="6" t="s">
        <v>3125</v>
      </c>
      <c r="F90" s="6" t="s">
        <v>3136</v>
      </c>
    </row>
    <row r="91" spans="1:6" x14ac:dyDescent="0.3">
      <c r="A91" s="6" t="s">
        <v>3132</v>
      </c>
      <c r="B91" s="6" t="s">
        <v>3141</v>
      </c>
      <c r="E91" s="6" t="s">
        <v>3126</v>
      </c>
    </row>
    <row r="92" spans="1:6" x14ac:dyDescent="0.3">
      <c r="A92" s="6" t="s">
        <v>763</v>
      </c>
      <c r="B92" s="6" t="s">
        <v>3149</v>
      </c>
      <c r="E92" s="6" t="s">
        <v>3126</v>
      </c>
    </row>
    <row r="93" spans="1:6" x14ac:dyDescent="0.3">
      <c r="A93" s="6" t="s">
        <v>339</v>
      </c>
      <c r="B93" s="6" t="s">
        <v>338</v>
      </c>
      <c r="E93" s="6" t="s">
        <v>3125</v>
      </c>
      <c r="F93" s="6">
        <v>3</v>
      </c>
    </row>
    <row r="94" spans="1:6" x14ac:dyDescent="0.3">
      <c r="A94" s="6" t="s">
        <v>400</v>
      </c>
      <c r="B94" s="6" t="s">
        <v>399</v>
      </c>
      <c r="E94" s="6" t="s">
        <v>3125</v>
      </c>
      <c r="F94" s="6" t="s">
        <v>3136</v>
      </c>
    </row>
    <row r="95" spans="1:6" x14ac:dyDescent="0.3">
      <c r="A95" s="6" t="s">
        <v>829</v>
      </c>
      <c r="B95" s="6" t="s">
        <v>3160</v>
      </c>
      <c r="E95" s="6" t="s">
        <v>3126</v>
      </c>
    </row>
    <row r="96" spans="1:6" x14ac:dyDescent="0.3">
      <c r="A96" s="6" t="s">
        <v>473</v>
      </c>
      <c r="B96" s="6" t="s">
        <v>302</v>
      </c>
      <c r="E96" s="6" t="s">
        <v>3125</v>
      </c>
      <c r="F96" s="6" t="s">
        <v>3136</v>
      </c>
    </row>
    <row r="97" spans="1:6" x14ac:dyDescent="0.3">
      <c r="A97" s="6" t="s">
        <v>474</v>
      </c>
      <c r="B97" s="6" t="s">
        <v>302</v>
      </c>
      <c r="E97" s="6" t="s">
        <v>3125</v>
      </c>
      <c r="F97" s="6" t="s">
        <v>3136</v>
      </c>
    </row>
    <row r="98" spans="1:6" ht="28.8" x14ac:dyDescent="0.3">
      <c r="A98" s="6" t="s">
        <v>81</v>
      </c>
      <c r="B98" s="6" t="s">
        <v>288</v>
      </c>
      <c r="D98" s="23" t="s">
        <v>3182</v>
      </c>
      <c r="E98" s="6" t="s">
        <v>3126</v>
      </c>
    </row>
    <row r="99" spans="1:6" x14ac:dyDescent="0.3">
      <c r="A99" s="6" t="s">
        <v>432</v>
      </c>
      <c r="B99" s="6" t="s">
        <v>289</v>
      </c>
      <c r="E99" s="6" t="s">
        <v>3125</v>
      </c>
      <c r="F99" s="6">
        <v>3</v>
      </c>
    </row>
    <row r="100" spans="1:6" x14ac:dyDescent="0.3">
      <c r="A100" s="6" t="s">
        <v>431</v>
      </c>
      <c r="B100" s="6" t="s">
        <v>288</v>
      </c>
      <c r="E100" s="6" t="s">
        <v>3125</v>
      </c>
      <c r="F100" s="6" t="s">
        <v>3136</v>
      </c>
    </row>
    <row r="101" spans="1:6" x14ac:dyDescent="0.3">
      <c r="A101" s="6" t="s">
        <v>424</v>
      </c>
      <c r="B101" s="6" t="s">
        <v>287</v>
      </c>
      <c r="E101" s="6" t="s">
        <v>3125</v>
      </c>
      <c r="F101" s="6" t="s">
        <v>3136</v>
      </c>
    </row>
    <row r="102" spans="1:6" x14ac:dyDescent="0.3">
      <c r="A102" s="6" t="s">
        <v>429</v>
      </c>
      <c r="B102" s="6" t="s">
        <v>428</v>
      </c>
      <c r="C102" s="6" t="s">
        <v>430</v>
      </c>
      <c r="E102" s="6" t="s">
        <v>3125</v>
      </c>
      <c r="F102" s="6">
        <v>3</v>
      </c>
    </row>
    <row r="103" spans="1:6" x14ac:dyDescent="0.3">
      <c r="A103" s="6" t="s">
        <v>435</v>
      </c>
      <c r="B103" s="6" t="s">
        <v>290</v>
      </c>
      <c r="E103" s="6" t="s">
        <v>3125</v>
      </c>
      <c r="F103" s="6">
        <v>3</v>
      </c>
    </row>
    <row r="104" spans="1:6" ht="28.8" x14ac:dyDescent="0.3">
      <c r="A104" s="6" t="s">
        <v>427</v>
      </c>
      <c r="B104" s="6" t="s">
        <v>426</v>
      </c>
      <c r="C104" s="23" t="s">
        <v>425</v>
      </c>
      <c r="E104" s="6" t="s">
        <v>3125</v>
      </c>
      <c r="F104" s="6">
        <v>3</v>
      </c>
    </row>
    <row r="105" spans="1:6" x14ac:dyDescent="0.3">
      <c r="A105" s="6" t="s">
        <v>434</v>
      </c>
      <c r="B105" s="6" t="s">
        <v>433</v>
      </c>
      <c r="E105" s="6" t="s">
        <v>3125</v>
      </c>
      <c r="F105" s="6">
        <v>3</v>
      </c>
    </row>
    <row r="106" spans="1:6" ht="72" x14ac:dyDescent="0.3">
      <c r="A106" s="6" t="s">
        <v>3127</v>
      </c>
      <c r="D106" s="23" t="s">
        <v>3412</v>
      </c>
      <c r="E106" s="6" t="s">
        <v>3126</v>
      </c>
    </row>
    <row r="107" spans="1:6" x14ac:dyDescent="0.3">
      <c r="A107" s="6" t="s">
        <v>419</v>
      </c>
      <c r="B107" s="6" t="s">
        <v>418</v>
      </c>
      <c r="E107" s="6" t="s">
        <v>3125</v>
      </c>
      <c r="F107" s="6">
        <v>3</v>
      </c>
    </row>
    <row r="108" spans="1:6" x14ac:dyDescent="0.3">
      <c r="A108" s="6" t="s">
        <v>421</v>
      </c>
      <c r="B108" s="6" t="s">
        <v>420</v>
      </c>
      <c r="E108" s="6" t="s">
        <v>3125</v>
      </c>
      <c r="F108" s="6">
        <v>3</v>
      </c>
    </row>
    <row r="109" spans="1:6" x14ac:dyDescent="0.3">
      <c r="A109" s="6" t="s">
        <v>2288</v>
      </c>
      <c r="B109" s="6" t="s">
        <v>3161</v>
      </c>
      <c r="E109" s="6" t="s">
        <v>3126</v>
      </c>
    </row>
    <row r="110" spans="1:6" x14ac:dyDescent="0.3">
      <c r="A110" s="6" t="s">
        <v>472</v>
      </c>
      <c r="B110" s="6" t="s">
        <v>301</v>
      </c>
      <c r="E110" s="6" t="s">
        <v>3125</v>
      </c>
      <c r="F110" s="6">
        <v>3</v>
      </c>
    </row>
    <row r="111" spans="1:6" x14ac:dyDescent="0.3">
      <c r="A111" s="6" t="s">
        <v>389</v>
      </c>
      <c r="B111" s="6" t="s">
        <v>277</v>
      </c>
      <c r="E111" s="6" t="s">
        <v>3125</v>
      </c>
      <c r="F111" s="6" t="s">
        <v>3136</v>
      </c>
    </row>
    <row r="112" spans="1:6" ht="28.8" x14ac:dyDescent="0.3">
      <c r="A112" s="6" t="s">
        <v>789</v>
      </c>
      <c r="B112" s="6" t="s">
        <v>3155</v>
      </c>
      <c r="D112" s="23" t="s">
        <v>3182</v>
      </c>
      <c r="E112" s="6" t="s">
        <v>3126</v>
      </c>
    </row>
    <row r="113" spans="1:6" x14ac:dyDescent="0.3">
      <c r="A113" s="6" t="s">
        <v>390</v>
      </c>
      <c r="B113" s="6" t="s">
        <v>278</v>
      </c>
      <c r="E113" s="6" t="s">
        <v>3125</v>
      </c>
      <c r="F113" s="6">
        <v>3</v>
      </c>
    </row>
    <row r="114" spans="1:6" x14ac:dyDescent="0.3">
      <c r="A114" s="6" t="s">
        <v>391</v>
      </c>
      <c r="B114" s="6" t="s">
        <v>392</v>
      </c>
      <c r="C114" s="6" t="s">
        <v>393</v>
      </c>
      <c r="E114" s="6" t="s">
        <v>3125</v>
      </c>
      <c r="F114" s="6">
        <v>3</v>
      </c>
    </row>
    <row r="115" spans="1:6" x14ac:dyDescent="0.3">
      <c r="A115" s="6" t="s">
        <v>394</v>
      </c>
      <c r="B115" s="6" t="s">
        <v>279</v>
      </c>
      <c r="E115" s="6" t="s">
        <v>3125</v>
      </c>
      <c r="F115" s="6">
        <v>3</v>
      </c>
    </row>
    <row r="116" spans="1:6" ht="72" x14ac:dyDescent="0.3">
      <c r="A116" s="6" t="s">
        <v>3128</v>
      </c>
      <c r="D116" s="23" t="s">
        <v>3413</v>
      </c>
      <c r="E116" s="6" t="s">
        <v>3126</v>
      </c>
    </row>
    <row r="117" spans="1:6" ht="28.8" x14ac:dyDescent="0.3">
      <c r="A117" s="6" t="s">
        <v>380</v>
      </c>
      <c r="B117" s="6" t="s">
        <v>379</v>
      </c>
      <c r="C117" s="23" t="s">
        <v>388</v>
      </c>
      <c r="E117" s="6" t="s">
        <v>3125</v>
      </c>
      <c r="F117" s="6">
        <v>3</v>
      </c>
    </row>
    <row r="118" spans="1:6" x14ac:dyDescent="0.3">
      <c r="A118" s="6" t="s">
        <v>322</v>
      </c>
      <c r="B118" s="6" t="s">
        <v>321</v>
      </c>
      <c r="E118" s="6" t="s">
        <v>3125</v>
      </c>
      <c r="F118" s="6">
        <v>3</v>
      </c>
    </row>
    <row r="119" spans="1:6" x14ac:dyDescent="0.3">
      <c r="A119" s="6" t="s">
        <v>86</v>
      </c>
      <c r="B119" s="6" t="s">
        <v>321</v>
      </c>
      <c r="D119" s="6" t="s">
        <v>323</v>
      </c>
      <c r="E119" s="6" t="s">
        <v>3125</v>
      </c>
      <c r="F119" s="6">
        <v>3</v>
      </c>
    </row>
    <row r="120" spans="1:6" x14ac:dyDescent="0.3">
      <c r="A120" s="6" t="s">
        <v>453</v>
      </c>
      <c r="B120" s="6" t="s">
        <v>452</v>
      </c>
      <c r="E120" s="6" t="s">
        <v>3125</v>
      </c>
      <c r="F120" s="6">
        <v>3</v>
      </c>
    </row>
    <row r="121" spans="1:6" ht="43.2" x14ac:dyDescent="0.3">
      <c r="A121" s="6" t="s">
        <v>475</v>
      </c>
      <c r="B121" s="6" t="s">
        <v>477</v>
      </c>
      <c r="D121" s="23" t="s">
        <v>476</v>
      </c>
      <c r="E121" s="6" t="s">
        <v>3125</v>
      </c>
      <c r="F121" s="6">
        <v>3</v>
      </c>
    </row>
    <row r="122" spans="1:6" ht="28.8" x14ac:dyDescent="0.3">
      <c r="A122" s="6" t="s">
        <v>24</v>
      </c>
      <c r="B122" s="6" t="s">
        <v>3159</v>
      </c>
      <c r="D122" s="23" t="s">
        <v>3182</v>
      </c>
      <c r="E122" s="6" t="s">
        <v>3126</v>
      </c>
    </row>
    <row r="123" spans="1:6" x14ac:dyDescent="0.3">
      <c r="A123" s="6" t="s">
        <v>455</v>
      </c>
      <c r="B123" s="6" t="s">
        <v>454</v>
      </c>
      <c r="D123" s="23"/>
      <c r="E123" s="6" t="s">
        <v>3125</v>
      </c>
      <c r="F123" s="6">
        <v>3</v>
      </c>
    </row>
    <row r="124" spans="1:6" x14ac:dyDescent="0.3">
      <c r="A124" s="6" t="s">
        <v>329</v>
      </c>
      <c r="B124" s="6" t="s">
        <v>328</v>
      </c>
      <c r="D124" s="23"/>
      <c r="E124" s="6" t="s">
        <v>3125</v>
      </c>
      <c r="F124" s="6">
        <v>3</v>
      </c>
    </row>
    <row r="125" spans="1:6" x14ac:dyDescent="0.3">
      <c r="A125" s="6" t="s">
        <v>357</v>
      </c>
      <c r="B125" s="6" t="s">
        <v>356</v>
      </c>
      <c r="D125" s="23"/>
      <c r="E125" s="6" t="s">
        <v>3125</v>
      </c>
      <c r="F125" s="6">
        <v>3</v>
      </c>
    </row>
    <row r="126" spans="1:6" ht="28.8" x14ac:dyDescent="0.3">
      <c r="A126" s="6" t="s">
        <v>3139</v>
      </c>
      <c r="D126" s="23" t="s">
        <v>3129</v>
      </c>
      <c r="E126" s="6" t="s">
        <v>3126</v>
      </c>
    </row>
    <row r="127" spans="1:6" x14ac:dyDescent="0.3">
      <c r="A127" s="6" t="s">
        <v>461</v>
      </c>
      <c r="B127" s="6" t="s">
        <v>295</v>
      </c>
      <c r="C127" s="6" t="s">
        <v>459</v>
      </c>
      <c r="E127" s="6" t="s">
        <v>3125</v>
      </c>
      <c r="F127" s="6">
        <v>3</v>
      </c>
    </row>
    <row r="128" spans="1:6" x14ac:dyDescent="0.3">
      <c r="A128" s="6" t="s">
        <v>462</v>
      </c>
      <c r="B128" s="6" t="s">
        <v>459</v>
      </c>
      <c r="E128" s="6" t="s">
        <v>3125</v>
      </c>
      <c r="F128" s="6">
        <v>3</v>
      </c>
    </row>
    <row r="129" spans="1:6" x14ac:dyDescent="0.3">
      <c r="A129" s="6" t="s">
        <v>460</v>
      </c>
      <c r="B129" s="6" t="s">
        <v>294</v>
      </c>
      <c r="C129" s="6" t="s">
        <v>459</v>
      </c>
      <c r="E129" s="6" t="s">
        <v>3125</v>
      </c>
      <c r="F129" s="6">
        <v>3</v>
      </c>
    </row>
    <row r="130" spans="1:6" x14ac:dyDescent="0.3">
      <c r="A130" s="6" t="s">
        <v>3133</v>
      </c>
      <c r="B130" s="6" t="s">
        <v>3142</v>
      </c>
      <c r="E130" s="6" t="s">
        <v>3126</v>
      </c>
    </row>
    <row r="131" spans="1:6" x14ac:dyDescent="0.3">
      <c r="A131" s="6" t="s">
        <v>463</v>
      </c>
      <c r="B131" s="6" t="s">
        <v>296</v>
      </c>
      <c r="E131" s="6" t="s">
        <v>3125</v>
      </c>
      <c r="F131" s="6">
        <v>3</v>
      </c>
    </row>
    <row r="132" spans="1:6" x14ac:dyDescent="0.3">
      <c r="A132" s="6" t="s">
        <v>2182</v>
      </c>
      <c r="B132" s="6" t="s">
        <v>3162</v>
      </c>
      <c r="E132" s="6" t="s">
        <v>3126</v>
      </c>
    </row>
    <row r="133" spans="1:6" x14ac:dyDescent="0.3">
      <c r="A133" s="6" t="s">
        <v>308</v>
      </c>
      <c r="B133" s="6" t="s">
        <v>307</v>
      </c>
      <c r="E133" s="6" t="s">
        <v>3125</v>
      </c>
      <c r="F133" s="6">
        <v>3</v>
      </c>
    </row>
    <row r="134" spans="1:6" x14ac:dyDescent="0.3">
      <c r="A134" s="6" t="s">
        <v>464</v>
      </c>
      <c r="B134" s="6" t="s">
        <v>297</v>
      </c>
      <c r="C134" s="6" t="s">
        <v>465</v>
      </c>
      <c r="E134" s="6" t="s">
        <v>3125</v>
      </c>
      <c r="F134" s="6">
        <v>3</v>
      </c>
    </row>
    <row r="135" spans="1:6" x14ac:dyDescent="0.3">
      <c r="A135" s="6" t="s">
        <v>445</v>
      </c>
      <c r="B135" s="6" t="s">
        <v>444</v>
      </c>
      <c r="E135" s="6" t="s">
        <v>3125</v>
      </c>
      <c r="F135" s="6">
        <v>3</v>
      </c>
    </row>
    <row r="136" spans="1:6" x14ac:dyDescent="0.3">
      <c r="A136" s="6" t="s">
        <v>442</v>
      </c>
      <c r="B136" s="6" t="s">
        <v>443</v>
      </c>
      <c r="E136" s="6" t="s">
        <v>3125</v>
      </c>
      <c r="F136" s="6">
        <v>3</v>
      </c>
    </row>
    <row r="137" spans="1:6" x14ac:dyDescent="0.3">
      <c r="A137" s="6" t="s">
        <v>448</v>
      </c>
      <c r="B137" s="6" t="s">
        <v>446</v>
      </c>
      <c r="E137" s="6" t="s">
        <v>3125</v>
      </c>
      <c r="F137" s="6">
        <v>3</v>
      </c>
    </row>
    <row r="138" spans="1:6" x14ac:dyDescent="0.3">
      <c r="A138" s="6" t="s">
        <v>447</v>
      </c>
      <c r="B138" s="6" t="s">
        <v>446</v>
      </c>
      <c r="E138" s="6" t="s">
        <v>3125</v>
      </c>
      <c r="F138" s="6">
        <v>3</v>
      </c>
    </row>
    <row r="139" spans="1:6" x14ac:dyDescent="0.3">
      <c r="A139" s="6" t="s">
        <v>333</v>
      </c>
      <c r="B139" s="6" t="s">
        <v>334</v>
      </c>
      <c r="E139" s="6" t="s">
        <v>3125</v>
      </c>
      <c r="F139" s="6">
        <v>3</v>
      </c>
    </row>
    <row r="140" spans="1:6" x14ac:dyDescent="0.3">
      <c r="A140" s="6" t="s">
        <v>852</v>
      </c>
      <c r="B140" s="6" t="s">
        <v>3163</v>
      </c>
      <c r="E140" s="6" t="s">
        <v>3126</v>
      </c>
    </row>
    <row r="141" spans="1:6" ht="43.2" x14ac:dyDescent="0.3">
      <c r="A141" s="6" t="s">
        <v>854</v>
      </c>
      <c r="B141" s="6" t="s">
        <v>3164</v>
      </c>
      <c r="D141" s="23" t="s">
        <v>3183</v>
      </c>
      <c r="E141" s="6" t="s">
        <v>3126</v>
      </c>
    </row>
    <row r="142" spans="1:6" x14ac:dyDescent="0.3">
      <c r="A142" s="6" t="s">
        <v>315</v>
      </c>
      <c r="B142" s="6" t="s">
        <v>254</v>
      </c>
      <c r="E142" s="6" t="s">
        <v>3125</v>
      </c>
      <c r="F142" s="6">
        <v>3</v>
      </c>
    </row>
    <row r="143" spans="1:6" x14ac:dyDescent="0.3">
      <c r="A143" s="6" t="s">
        <v>478</v>
      </c>
      <c r="B143" s="6" t="s">
        <v>303</v>
      </c>
      <c r="E143" s="6" t="s">
        <v>3125</v>
      </c>
      <c r="F143" s="6">
        <v>3</v>
      </c>
    </row>
    <row r="144" spans="1:6" x14ac:dyDescent="0.3">
      <c r="A144" s="6" t="s">
        <v>3131</v>
      </c>
      <c r="B144" s="6" t="s">
        <v>3143</v>
      </c>
      <c r="E144" s="6" t="s">
        <v>3126</v>
      </c>
    </row>
    <row r="145" spans="1:6" x14ac:dyDescent="0.3">
      <c r="A145" s="6" t="s">
        <v>469</v>
      </c>
      <c r="B145" s="6" t="s">
        <v>468</v>
      </c>
      <c r="C145" s="6" t="s">
        <v>466</v>
      </c>
      <c r="E145" s="6" t="s">
        <v>3125</v>
      </c>
      <c r="F145" s="6">
        <v>3</v>
      </c>
    </row>
    <row r="146" spans="1:6" x14ac:dyDescent="0.3">
      <c r="A146" s="6" t="s">
        <v>1002</v>
      </c>
      <c r="B146" s="6" t="s">
        <v>3151</v>
      </c>
      <c r="E146" s="6" t="s">
        <v>3126</v>
      </c>
    </row>
    <row r="147" spans="1:6" x14ac:dyDescent="0.3">
      <c r="A147" s="6" t="s">
        <v>362</v>
      </c>
      <c r="B147" s="6" t="s">
        <v>363</v>
      </c>
      <c r="E147" s="6" t="s">
        <v>3125</v>
      </c>
      <c r="F147" s="6">
        <v>3</v>
      </c>
    </row>
    <row r="148" spans="1:6" ht="57.6" x14ac:dyDescent="0.3">
      <c r="A148" s="6" t="s">
        <v>3140</v>
      </c>
      <c r="D148" s="23" t="s">
        <v>3130</v>
      </c>
      <c r="E148" s="6" t="s">
        <v>3126</v>
      </c>
    </row>
    <row r="149" spans="1:6" x14ac:dyDescent="0.3">
      <c r="A149" s="6" t="s">
        <v>423</v>
      </c>
      <c r="B149" s="6" t="s">
        <v>286</v>
      </c>
      <c r="E149" s="6" t="s">
        <v>3125</v>
      </c>
      <c r="F149" s="6">
        <v>3</v>
      </c>
    </row>
    <row r="150" spans="1:6" x14ac:dyDescent="0.3">
      <c r="A150" s="6" t="s">
        <v>340</v>
      </c>
      <c r="B150" s="6" t="s">
        <v>263</v>
      </c>
      <c r="E150" s="6" t="s">
        <v>3125</v>
      </c>
      <c r="F150" s="6">
        <v>3</v>
      </c>
    </row>
    <row r="151" spans="1:6" x14ac:dyDescent="0.3">
      <c r="A151" s="6" t="s">
        <v>3057</v>
      </c>
      <c r="B151" s="6" t="s">
        <v>3148</v>
      </c>
      <c r="E151" s="6" t="s">
        <v>3126</v>
      </c>
    </row>
  </sheetData>
  <sheetProtection algorithmName="SHA-512" hashValue="Yet7DZGA+xq9BWgQ0HY67ofyNxQMAzREWFocQlSvDvdvXl3H0ZwvgfnAaT2vFFy9jyFGGohTaZd1Kg9rWquEWA==" saltValue="h60BWjG92c0kFQuc20PXdQ==" spinCount="100000" sheet="1" objects="1" scenarios="1"/>
  <autoFilter ref="A1:F117" xr:uid="{00000000-0009-0000-0000-000005000000}"/>
  <sortState xmlns:xlrd2="http://schemas.microsoft.com/office/spreadsheetml/2017/richdata2" ref="A2:F151">
    <sortCondition ref="A2:A151"/>
  </sortState>
  <phoneticPr fontId="10" type="noConversion"/>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64"/>
  <sheetViews>
    <sheetView workbookViewId="0">
      <pane ySplit="1" topLeftCell="A158" activePane="bottomLeft" state="frozen"/>
      <selection pane="bottomLeft" activeCell="D163" sqref="D163"/>
    </sheetView>
  </sheetViews>
  <sheetFormatPr defaultRowHeight="14.4" x14ac:dyDescent="0.3"/>
  <cols>
    <col min="1" max="1" width="42.109375" customWidth="1"/>
    <col min="2" max="2" width="25.33203125" customWidth="1"/>
    <col min="3" max="3" width="29.6640625" customWidth="1"/>
    <col min="4" max="4" width="36.6640625" customWidth="1"/>
  </cols>
  <sheetData>
    <row r="1" spans="1:7" x14ac:dyDescent="0.3">
      <c r="A1" s="3" t="s">
        <v>2</v>
      </c>
      <c r="B1" s="3" t="s">
        <v>3</v>
      </c>
      <c r="C1" s="3" t="s">
        <v>92</v>
      </c>
      <c r="D1" s="3" t="s">
        <v>4</v>
      </c>
      <c r="E1" s="3" t="s">
        <v>3190</v>
      </c>
      <c r="F1" s="3" t="s">
        <v>3195</v>
      </c>
      <c r="G1" s="3"/>
    </row>
    <row r="2" spans="1:7" ht="72" x14ac:dyDescent="0.3">
      <c r="A2" t="s">
        <v>725</v>
      </c>
      <c r="B2" t="s">
        <v>517</v>
      </c>
      <c r="C2" s="24" t="s">
        <v>518</v>
      </c>
      <c r="D2" s="24" t="s">
        <v>3206</v>
      </c>
      <c r="E2">
        <v>58</v>
      </c>
      <c r="F2">
        <v>3</v>
      </c>
    </row>
    <row r="3" spans="1:7" x14ac:dyDescent="0.3">
      <c r="A3" t="s">
        <v>712</v>
      </c>
      <c r="B3" t="s">
        <v>489</v>
      </c>
      <c r="C3" s="24" t="s">
        <v>490</v>
      </c>
      <c r="D3" s="24"/>
      <c r="E3">
        <v>62</v>
      </c>
      <c r="F3">
        <v>3</v>
      </c>
    </row>
    <row r="4" spans="1:7" x14ac:dyDescent="0.3">
      <c r="A4" t="s">
        <v>2306</v>
      </c>
      <c r="B4" t="s">
        <v>3100</v>
      </c>
      <c r="C4" s="24" t="s">
        <v>3099</v>
      </c>
      <c r="D4" s="24"/>
      <c r="E4">
        <v>52</v>
      </c>
      <c r="F4">
        <v>3</v>
      </c>
    </row>
    <row r="5" spans="1:7" ht="28.8" x14ac:dyDescent="0.3">
      <c r="A5" t="s">
        <v>767</v>
      </c>
      <c r="B5" t="s">
        <v>583</v>
      </c>
      <c r="C5" s="24" t="s">
        <v>584</v>
      </c>
      <c r="D5" s="24"/>
      <c r="E5">
        <v>22</v>
      </c>
      <c r="F5">
        <v>2</v>
      </c>
    </row>
    <row r="6" spans="1:7" x14ac:dyDescent="0.3">
      <c r="A6" t="s">
        <v>309</v>
      </c>
      <c r="B6" t="s">
        <v>493</v>
      </c>
      <c r="C6" s="24" t="s">
        <v>494</v>
      </c>
      <c r="D6" s="24"/>
      <c r="E6">
        <v>1</v>
      </c>
      <c r="F6">
        <v>1</v>
      </c>
    </row>
    <row r="7" spans="1:7" ht="28.8" x14ac:dyDescent="0.3">
      <c r="A7" t="s">
        <v>781</v>
      </c>
      <c r="B7" t="s">
        <v>126</v>
      </c>
      <c r="C7" s="24" t="s">
        <v>606</v>
      </c>
      <c r="D7" s="24"/>
      <c r="E7">
        <v>1</v>
      </c>
      <c r="F7">
        <v>1</v>
      </c>
    </row>
    <row r="8" spans="1:7" x14ac:dyDescent="0.3">
      <c r="A8" t="s">
        <v>3098</v>
      </c>
      <c r="B8" t="s">
        <v>642</v>
      </c>
      <c r="C8" s="24"/>
      <c r="D8" s="24" t="s">
        <v>813</v>
      </c>
      <c r="E8">
        <v>19</v>
      </c>
      <c r="F8">
        <v>2</v>
      </c>
    </row>
    <row r="9" spans="1:7" ht="28.8" x14ac:dyDescent="0.3">
      <c r="A9" t="s">
        <v>762</v>
      </c>
      <c r="B9" t="s">
        <v>574</v>
      </c>
      <c r="C9" s="24" t="s">
        <v>575</v>
      </c>
      <c r="D9" s="24"/>
      <c r="E9">
        <v>1</v>
      </c>
      <c r="F9">
        <v>1</v>
      </c>
    </row>
    <row r="10" spans="1:7" ht="28.8" x14ac:dyDescent="0.3">
      <c r="A10" t="s">
        <v>726</v>
      </c>
      <c r="B10" t="s">
        <v>523</v>
      </c>
      <c r="C10" s="24" t="s">
        <v>524</v>
      </c>
      <c r="D10" s="24"/>
      <c r="E10">
        <v>1</v>
      </c>
      <c r="F10">
        <v>1</v>
      </c>
    </row>
    <row r="11" spans="1:7" ht="43.2" x14ac:dyDescent="0.3">
      <c r="A11" t="s">
        <v>3097</v>
      </c>
      <c r="B11" t="s">
        <v>702</v>
      </c>
      <c r="C11" s="24" t="s">
        <v>703</v>
      </c>
      <c r="D11" s="24" t="s">
        <v>72</v>
      </c>
      <c r="E11">
        <v>26</v>
      </c>
      <c r="F11">
        <v>2</v>
      </c>
    </row>
    <row r="12" spans="1:7" x14ac:dyDescent="0.3">
      <c r="A12" t="s">
        <v>359</v>
      </c>
      <c r="B12" t="s">
        <v>99</v>
      </c>
      <c r="C12" s="24"/>
      <c r="D12" s="24"/>
      <c r="E12">
        <v>68</v>
      </c>
      <c r="F12">
        <v>3</v>
      </c>
    </row>
    <row r="13" spans="1:7" x14ac:dyDescent="0.3">
      <c r="A13" t="s">
        <v>422</v>
      </c>
      <c r="B13" t="s">
        <v>654</v>
      </c>
      <c r="C13" s="24" t="s">
        <v>655</v>
      </c>
      <c r="D13" s="24"/>
      <c r="E13">
        <v>68</v>
      </c>
      <c r="F13">
        <v>3</v>
      </c>
    </row>
    <row r="14" spans="1:7" ht="72" x14ac:dyDescent="0.3">
      <c r="A14" t="s">
        <v>0</v>
      </c>
      <c r="B14" t="s">
        <v>613</v>
      </c>
      <c r="C14" s="24" t="s">
        <v>795</v>
      </c>
      <c r="D14" s="24"/>
      <c r="E14">
        <v>28</v>
      </c>
      <c r="F14">
        <v>2</v>
      </c>
    </row>
    <row r="15" spans="1:7" ht="43.2" x14ac:dyDescent="0.3">
      <c r="A15" t="s">
        <v>771</v>
      </c>
      <c r="B15" t="s">
        <v>590</v>
      </c>
      <c r="C15" s="24" t="s">
        <v>591</v>
      </c>
      <c r="D15" s="24"/>
      <c r="E15">
        <v>67</v>
      </c>
      <c r="F15">
        <v>2</v>
      </c>
    </row>
    <row r="16" spans="1:7" ht="28.8" x14ac:dyDescent="0.3">
      <c r="A16" t="s">
        <v>311</v>
      </c>
      <c r="B16" t="s">
        <v>593</v>
      </c>
      <c r="C16" s="24" t="s">
        <v>594</v>
      </c>
      <c r="D16" s="24" t="s">
        <v>772</v>
      </c>
      <c r="E16">
        <v>28</v>
      </c>
      <c r="F16">
        <v>2</v>
      </c>
    </row>
    <row r="17" spans="1:6" x14ac:dyDescent="0.3">
      <c r="A17" t="s">
        <v>312</v>
      </c>
      <c r="B17" t="s">
        <v>634</v>
      </c>
      <c r="C17" s="24" t="s">
        <v>635</v>
      </c>
      <c r="D17" s="24"/>
      <c r="E17">
        <v>28</v>
      </c>
      <c r="F17">
        <v>2</v>
      </c>
    </row>
    <row r="18" spans="1:6" ht="43.2" x14ac:dyDescent="0.3">
      <c r="A18" t="s">
        <v>326</v>
      </c>
      <c r="B18" t="s">
        <v>519</v>
      </c>
      <c r="C18" s="24" t="s">
        <v>520</v>
      </c>
      <c r="D18" s="24"/>
      <c r="E18">
        <v>19</v>
      </c>
      <c r="F18">
        <v>2</v>
      </c>
    </row>
    <row r="19" spans="1:6" ht="28.8" x14ac:dyDescent="0.3">
      <c r="A19" t="s">
        <v>327</v>
      </c>
      <c r="B19" t="s">
        <v>521</v>
      </c>
      <c r="C19" s="24" t="s">
        <v>522</v>
      </c>
      <c r="D19" s="24"/>
      <c r="E19">
        <v>19</v>
      </c>
      <c r="F19">
        <v>2</v>
      </c>
    </row>
    <row r="20" spans="1:6" x14ac:dyDescent="0.3">
      <c r="A20" t="s">
        <v>313</v>
      </c>
      <c r="B20" t="s">
        <v>549</v>
      </c>
      <c r="C20" s="24" t="s">
        <v>550</v>
      </c>
      <c r="D20" s="24"/>
      <c r="E20">
        <v>28</v>
      </c>
      <c r="F20">
        <v>2</v>
      </c>
    </row>
    <row r="21" spans="1:6" ht="28.8" x14ac:dyDescent="0.3">
      <c r="A21" t="s">
        <v>314</v>
      </c>
      <c r="B21" t="s">
        <v>497</v>
      </c>
      <c r="C21" s="24" t="s">
        <v>498</v>
      </c>
      <c r="D21" s="24"/>
      <c r="E21">
        <v>20</v>
      </c>
      <c r="F21">
        <v>2</v>
      </c>
    </row>
    <row r="22" spans="1:6" x14ac:dyDescent="0.3">
      <c r="A22" t="s">
        <v>3096</v>
      </c>
      <c r="B22" t="s">
        <v>70</v>
      </c>
      <c r="C22" s="24" t="s">
        <v>500</v>
      </c>
      <c r="D22" s="24" t="s">
        <v>72</v>
      </c>
      <c r="E22">
        <v>29</v>
      </c>
      <c r="F22">
        <v>2</v>
      </c>
    </row>
    <row r="23" spans="1:6" ht="43.2" x14ac:dyDescent="0.3">
      <c r="A23" t="s">
        <v>1353</v>
      </c>
      <c r="B23" t="s">
        <v>16</v>
      </c>
      <c r="C23" s="24" t="s">
        <v>607</v>
      </c>
      <c r="D23" s="24" t="s">
        <v>783</v>
      </c>
      <c r="E23">
        <v>9</v>
      </c>
      <c r="F23">
        <v>2</v>
      </c>
    </row>
    <row r="24" spans="1:6" ht="28.8" x14ac:dyDescent="0.3">
      <c r="A24" t="s">
        <v>719</v>
      </c>
      <c r="B24" t="s">
        <v>508</v>
      </c>
      <c r="C24" s="24" t="s">
        <v>509</v>
      </c>
      <c r="D24" s="24"/>
      <c r="E24">
        <v>66</v>
      </c>
      <c r="F24">
        <v>3</v>
      </c>
    </row>
    <row r="25" spans="1:6" ht="72" x14ac:dyDescent="0.3">
      <c r="A25" t="s">
        <v>3095</v>
      </c>
      <c r="B25" t="s">
        <v>514</v>
      </c>
      <c r="C25" s="24" t="s">
        <v>515</v>
      </c>
      <c r="D25" s="24"/>
      <c r="E25">
        <v>64</v>
      </c>
      <c r="F25">
        <v>3</v>
      </c>
    </row>
    <row r="26" spans="1:6" ht="72" x14ac:dyDescent="0.3">
      <c r="A26" t="s">
        <v>723</v>
      </c>
      <c r="B26" t="s">
        <v>514</v>
      </c>
      <c r="C26" s="24" t="s">
        <v>515</v>
      </c>
      <c r="D26" s="24"/>
      <c r="E26">
        <v>64</v>
      </c>
      <c r="F26">
        <v>3</v>
      </c>
    </row>
    <row r="27" spans="1:6" ht="43.2" x14ac:dyDescent="0.3">
      <c r="A27" t="s">
        <v>330</v>
      </c>
      <c r="B27" t="s">
        <v>104</v>
      </c>
      <c r="C27" s="24" t="s">
        <v>535</v>
      </c>
      <c r="D27" s="24"/>
      <c r="E27">
        <v>2</v>
      </c>
      <c r="F27">
        <v>1</v>
      </c>
    </row>
    <row r="28" spans="1:6" ht="57.6" x14ac:dyDescent="0.3">
      <c r="A28" t="s">
        <v>3091</v>
      </c>
      <c r="B28" t="s">
        <v>680</v>
      </c>
      <c r="C28" s="24" t="s">
        <v>681</v>
      </c>
      <c r="D28" s="24" t="s">
        <v>833</v>
      </c>
      <c r="E28">
        <v>37</v>
      </c>
      <c r="F28">
        <v>3</v>
      </c>
    </row>
    <row r="29" spans="1:6" x14ac:dyDescent="0.3">
      <c r="A29" t="s">
        <v>834</v>
      </c>
      <c r="B29" t="s">
        <v>835</v>
      </c>
      <c r="C29" s="24"/>
      <c r="D29" s="24"/>
      <c r="E29">
        <v>37</v>
      </c>
      <c r="F29">
        <v>3</v>
      </c>
    </row>
    <row r="30" spans="1:6" ht="28.8" x14ac:dyDescent="0.3">
      <c r="A30" t="s">
        <v>3090</v>
      </c>
      <c r="B30" t="s">
        <v>528</v>
      </c>
      <c r="C30" s="24" t="s">
        <v>529</v>
      </c>
      <c r="D30" s="24"/>
      <c r="E30">
        <v>17</v>
      </c>
      <c r="F30">
        <v>2</v>
      </c>
    </row>
    <row r="31" spans="1:6" ht="28.8" x14ac:dyDescent="0.3">
      <c r="A31" t="s">
        <v>1131</v>
      </c>
      <c r="B31" t="s">
        <v>794</v>
      </c>
      <c r="C31" s="24" t="s">
        <v>602</v>
      </c>
      <c r="D31" s="24"/>
      <c r="E31">
        <v>19</v>
      </c>
      <c r="F31">
        <v>2</v>
      </c>
    </row>
    <row r="32" spans="1:6" ht="129.6" x14ac:dyDescent="0.3">
      <c r="A32" t="s">
        <v>705</v>
      </c>
      <c r="B32" t="s">
        <v>483</v>
      </c>
      <c r="C32" s="24" t="s">
        <v>706</v>
      </c>
      <c r="D32" s="24"/>
      <c r="E32">
        <v>44</v>
      </c>
      <c r="F32">
        <v>3</v>
      </c>
    </row>
    <row r="33" spans="1:6" ht="28.8" x14ac:dyDescent="0.3">
      <c r="A33" t="s">
        <v>732</v>
      </c>
      <c r="B33" t="s">
        <v>528</v>
      </c>
      <c r="C33" s="24" t="s">
        <v>530</v>
      </c>
      <c r="D33" s="24"/>
      <c r="E33">
        <v>17</v>
      </c>
      <c r="F33">
        <v>2</v>
      </c>
    </row>
    <row r="34" spans="1:6" x14ac:dyDescent="0.3">
      <c r="A34" t="s">
        <v>768</v>
      </c>
      <c r="B34" t="s">
        <v>132</v>
      </c>
      <c r="C34" s="24"/>
      <c r="D34" s="24"/>
      <c r="E34">
        <v>43</v>
      </c>
      <c r="F34">
        <v>3</v>
      </c>
    </row>
    <row r="35" spans="1:6" ht="57.6" x14ac:dyDescent="0.3">
      <c r="A35" t="s">
        <v>779</v>
      </c>
      <c r="B35" t="s">
        <v>794</v>
      </c>
      <c r="C35" s="24" t="s">
        <v>603</v>
      </c>
      <c r="D35" s="24"/>
      <c r="E35">
        <v>19</v>
      </c>
      <c r="F35">
        <v>2</v>
      </c>
    </row>
    <row r="36" spans="1:6" ht="28.8" x14ac:dyDescent="0.3">
      <c r="A36" t="s">
        <v>830</v>
      </c>
      <c r="B36" t="s">
        <v>676</v>
      </c>
      <c r="C36" s="24" t="s">
        <v>677</v>
      </c>
      <c r="D36" s="24"/>
      <c r="E36">
        <v>19</v>
      </c>
      <c r="F36">
        <v>2</v>
      </c>
    </row>
    <row r="37" spans="1:6" ht="72" x14ac:dyDescent="0.3">
      <c r="A37" t="s">
        <v>721</v>
      </c>
      <c r="B37" t="s">
        <v>512</v>
      </c>
      <c r="C37" s="24" t="s">
        <v>513</v>
      </c>
      <c r="D37" s="24"/>
      <c r="E37">
        <v>11</v>
      </c>
      <c r="F37">
        <v>2</v>
      </c>
    </row>
    <row r="38" spans="1:6" ht="28.8" x14ac:dyDescent="0.3">
      <c r="A38" t="s">
        <v>724</v>
      </c>
      <c r="B38" t="s">
        <v>94</v>
      </c>
      <c r="C38" s="24" t="s">
        <v>516</v>
      </c>
      <c r="D38" s="24"/>
      <c r="E38">
        <v>18</v>
      </c>
      <c r="F38">
        <v>2</v>
      </c>
    </row>
    <row r="39" spans="1:6" ht="28.8" x14ac:dyDescent="0.3">
      <c r="A39" t="s">
        <v>818</v>
      </c>
      <c r="B39" t="s">
        <v>644</v>
      </c>
      <c r="C39" s="24" t="s">
        <v>645</v>
      </c>
      <c r="D39" s="24"/>
      <c r="E39">
        <v>6</v>
      </c>
      <c r="F39">
        <v>1</v>
      </c>
    </row>
    <row r="40" spans="1:6" ht="57.6" x14ac:dyDescent="0.3">
      <c r="A40" t="s">
        <v>766</v>
      </c>
      <c r="B40" t="s">
        <v>581</v>
      </c>
      <c r="C40" s="24" t="s">
        <v>582</v>
      </c>
      <c r="D40" s="24"/>
      <c r="E40">
        <v>48</v>
      </c>
      <c r="F40">
        <v>3</v>
      </c>
    </row>
    <row r="41" spans="1:6" ht="28.8" x14ac:dyDescent="0.3">
      <c r="A41" t="s">
        <v>796</v>
      </c>
      <c r="B41" t="s">
        <v>621</v>
      </c>
      <c r="C41" s="24" t="s">
        <v>622</v>
      </c>
      <c r="D41" s="24" t="s">
        <v>797</v>
      </c>
      <c r="E41">
        <v>65</v>
      </c>
      <c r="F41">
        <v>3</v>
      </c>
    </row>
    <row r="42" spans="1:6" x14ac:dyDescent="0.3">
      <c r="A42" t="s">
        <v>3089</v>
      </c>
      <c r="B42" t="s">
        <v>807</v>
      </c>
      <c r="C42" s="24"/>
      <c r="D42" s="24" t="s">
        <v>813</v>
      </c>
      <c r="E42">
        <v>11</v>
      </c>
      <c r="F42">
        <v>2</v>
      </c>
    </row>
    <row r="43" spans="1:6" x14ac:dyDescent="0.3">
      <c r="A43" t="s">
        <v>810</v>
      </c>
      <c r="B43" t="s">
        <v>636</v>
      </c>
      <c r="C43" s="24"/>
      <c r="D43" s="24"/>
      <c r="E43">
        <v>1</v>
      </c>
      <c r="F43">
        <v>1</v>
      </c>
    </row>
    <row r="44" spans="1:6" ht="28.8" x14ac:dyDescent="0.3">
      <c r="A44" t="s">
        <v>788</v>
      </c>
      <c r="B44" t="s">
        <v>614</v>
      </c>
      <c r="C44" s="24" t="s">
        <v>615</v>
      </c>
      <c r="D44" s="24"/>
      <c r="E44">
        <v>35</v>
      </c>
      <c r="F44">
        <v>3</v>
      </c>
    </row>
    <row r="45" spans="1:6" ht="43.2" x14ac:dyDescent="0.3">
      <c r="A45" t="s">
        <v>3088</v>
      </c>
      <c r="B45" t="s">
        <v>501</v>
      </c>
      <c r="C45" s="24" t="s">
        <v>502</v>
      </c>
      <c r="D45" s="24"/>
      <c r="E45">
        <v>36</v>
      </c>
      <c r="F45">
        <v>3</v>
      </c>
    </row>
    <row r="46" spans="1:6" ht="28.8" x14ac:dyDescent="0.3">
      <c r="A46" t="s">
        <v>451</v>
      </c>
      <c r="B46" t="s">
        <v>665</v>
      </c>
      <c r="C46" s="24" t="s">
        <v>666</v>
      </c>
      <c r="D46" s="24"/>
      <c r="E46">
        <v>68</v>
      </c>
      <c r="F46">
        <v>3</v>
      </c>
    </row>
    <row r="47" spans="1:6" ht="28.8" x14ac:dyDescent="0.3">
      <c r="A47" t="s">
        <v>747</v>
      </c>
      <c r="B47" t="s">
        <v>563</v>
      </c>
      <c r="C47" s="24"/>
      <c r="D47" s="24" t="s">
        <v>748</v>
      </c>
      <c r="E47">
        <v>1</v>
      </c>
      <c r="F47">
        <v>1</v>
      </c>
    </row>
    <row r="48" spans="1:6" ht="28.8" x14ac:dyDescent="0.3">
      <c r="A48" t="s">
        <v>749</v>
      </c>
      <c r="B48" t="s">
        <v>750</v>
      </c>
      <c r="C48" s="24" t="s">
        <v>751</v>
      </c>
      <c r="D48" s="24"/>
      <c r="E48">
        <v>1</v>
      </c>
      <c r="F48">
        <v>1</v>
      </c>
    </row>
    <row r="49" spans="1:6" x14ac:dyDescent="0.3">
      <c r="A49" t="s">
        <v>753</v>
      </c>
      <c r="B49" t="s">
        <v>752</v>
      </c>
      <c r="C49" s="24" t="s">
        <v>754</v>
      </c>
      <c r="D49" s="24"/>
      <c r="E49">
        <v>1</v>
      </c>
      <c r="F49">
        <v>1</v>
      </c>
    </row>
    <row r="50" spans="1:6" x14ac:dyDescent="0.3">
      <c r="A50" t="s">
        <v>755</v>
      </c>
      <c r="B50" t="s">
        <v>756</v>
      </c>
      <c r="C50" s="24" t="s">
        <v>757</v>
      </c>
      <c r="D50" s="24"/>
      <c r="E50">
        <v>1</v>
      </c>
      <c r="F50">
        <v>1</v>
      </c>
    </row>
    <row r="51" spans="1:6" ht="72" x14ac:dyDescent="0.3">
      <c r="A51" t="s">
        <v>3087</v>
      </c>
      <c r="B51" t="s">
        <v>74</v>
      </c>
      <c r="C51" s="24" t="s">
        <v>559</v>
      </c>
      <c r="D51" s="24" t="s">
        <v>72</v>
      </c>
      <c r="E51">
        <v>18</v>
      </c>
      <c r="F51">
        <v>2</v>
      </c>
    </row>
    <row r="52" spans="1:6" ht="43.2" x14ac:dyDescent="0.3">
      <c r="A52" t="s">
        <v>935</v>
      </c>
      <c r="B52" t="s">
        <v>3086</v>
      </c>
      <c r="C52" s="24" t="s">
        <v>3085</v>
      </c>
      <c r="D52" s="24" t="s">
        <v>3084</v>
      </c>
      <c r="E52">
        <v>41</v>
      </c>
      <c r="F52">
        <v>3</v>
      </c>
    </row>
    <row r="53" spans="1:6" ht="57.6" x14ac:dyDescent="0.3">
      <c r="A53" t="s">
        <v>803</v>
      </c>
      <c r="B53" t="s">
        <v>629</v>
      </c>
      <c r="C53" s="24" t="s">
        <v>802</v>
      </c>
      <c r="D53" s="24"/>
      <c r="E53">
        <v>48</v>
      </c>
      <c r="F53">
        <v>3</v>
      </c>
    </row>
    <row r="54" spans="1:6" x14ac:dyDescent="0.3">
      <c r="A54" t="s">
        <v>456</v>
      </c>
      <c r="B54" t="s">
        <v>572</v>
      </c>
      <c r="C54" s="24" t="s">
        <v>573</v>
      </c>
      <c r="D54" s="24"/>
      <c r="E54">
        <v>45</v>
      </c>
      <c r="F54">
        <v>3</v>
      </c>
    </row>
    <row r="55" spans="1:6" ht="57.6" x14ac:dyDescent="0.3">
      <c r="A55" t="s">
        <v>786</v>
      </c>
      <c r="B55" t="s">
        <v>611</v>
      </c>
      <c r="C55" s="24" t="s">
        <v>612</v>
      </c>
      <c r="D55" s="24" t="s">
        <v>787</v>
      </c>
      <c r="E55">
        <v>26</v>
      </c>
      <c r="F55">
        <v>2</v>
      </c>
    </row>
    <row r="56" spans="1:6" ht="57.6" x14ac:dyDescent="0.3">
      <c r="A56" t="s">
        <v>758</v>
      </c>
      <c r="B56" t="s">
        <v>564</v>
      </c>
      <c r="C56" s="24" t="s">
        <v>565</v>
      </c>
      <c r="D56" s="24"/>
      <c r="E56">
        <v>54</v>
      </c>
      <c r="F56">
        <v>3</v>
      </c>
    </row>
    <row r="57" spans="1:6" ht="43.2" x14ac:dyDescent="0.3">
      <c r="A57" t="s">
        <v>3083</v>
      </c>
      <c r="B57" t="s">
        <v>561</v>
      </c>
      <c r="C57" s="24" t="s">
        <v>562</v>
      </c>
      <c r="D57" s="24"/>
      <c r="E57">
        <v>28</v>
      </c>
      <c r="F57">
        <v>2</v>
      </c>
    </row>
    <row r="58" spans="1:6" ht="43.2" x14ac:dyDescent="0.3">
      <c r="A58" t="s">
        <v>337</v>
      </c>
      <c r="B58" t="s">
        <v>545</v>
      </c>
      <c r="C58" s="24" t="s">
        <v>546</v>
      </c>
      <c r="D58" s="24"/>
      <c r="E58">
        <v>28</v>
      </c>
      <c r="F58">
        <v>2</v>
      </c>
    </row>
    <row r="59" spans="1:6" ht="28.8" x14ac:dyDescent="0.3">
      <c r="A59" t="s">
        <v>827</v>
      </c>
      <c r="B59" t="s">
        <v>667</v>
      </c>
      <c r="C59" s="24" t="s">
        <v>668</v>
      </c>
      <c r="D59" s="24"/>
      <c r="E59">
        <v>40</v>
      </c>
      <c r="F59">
        <v>3</v>
      </c>
    </row>
    <row r="60" spans="1:6" ht="28.8" x14ac:dyDescent="0.3">
      <c r="A60" t="s">
        <v>785</v>
      </c>
      <c r="B60" t="s">
        <v>609</v>
      </c>
      <c r="C60" s="24" t="s">
        <v>610</v>
      </c>
      <c r="D60" s="24"/>
      <c r="E60">
        <v>2</v>
      </c>
      <c r="F60">
        <v>1</v>
      </c>
    </row>
    <row r="61" spans="1:6" ht="57.6" x14ac:dyDescent="0.3">
      <c r="A61" t="s">
        <v>471</v>
      </c>
      <c r="B61" t="s">
        <v>111</v>
      </c>
      <c r="C61" s="24" t="s">
        <v>859</v>
      </c>
      <c r="D61" s="24"/>
      <c r="E61">
        <v>2</v>
      </c>
      <c r="F61">
        <v>1</v>
      </c>
    </row>
    <row r="62" spans="1:6" ht="72" x14ac:dyDescent="0.3">
      <c r="A62" t="s">
        <v>761</v>
      </c>
      <c r="B62" t="s">
        <v>570</v>
      </c>
      <c r="C62" s="24" t="s">
        <v>571</v>
      </c>
      <c r="D62" s="24"/>
      <c r="E62">
        <v>2</v>
      </c>
      <c r="F62">
        <v>1</v>
      </c>
    </row>
    <row r="63" spans="1:6" ht="57.6" x14ac:dyDescent="0.3">
      <c r="A63" t="s">
        <v>845</v>
      </c>
      <c r="B63" t="s">
        <v>687</v>
      </c>
      <c r="C63" s="24" t="s">
        <v>688</v>
      </c>
      <c r="D63" s="24"/>
      <c r="E63">
        <v>39</v>
      </c>
      <c r="F63">
        <v>3</v>
      </c>
    </row>
    <row r="64" spans="1:6" ht="72" x14ac:dyDescent="0.3">
      <c r="A64" t="s">
        <v>1013</v>
      </c>
      <c r="B64" t="s">
        <v>598</v>
      </c>
      <c r="C64" s="24" t="s">
        <v>793</v>
      </c>
      <c r="D64" s="24" t="s">
        <v>72</v>
      </c>
      <c r="E64">
        <v>1</v>
      </c>
      <c r="F64">
        <v>1</v>
      </c>
    </row>
    <row r="65" spans="1:6" ht="28.8" x14ac:dyDescent="0.3">
      <c r="A65" t="s">
        <v>1132</v>
      </c>
      <c r="B65" t="s">
        <v>484</v>
      </c>
      <c r="C65" s="24" t="s">
        <v>485</v>
      </c>
      <c r="D65" s="24" t="s">
        <v>708</v>
      </c>
      <c r="E65">
        <v>34</v>
      </c>
      <c r="F65">
        <v>3</v>
      </c>
    </row>
    <row r="66" spans="1:6" x14ac:dyDescent="0.3">
      <c r="A66" t="s">
        <v>847</v>
      </c>
      <c r="B66" t="s">
        <v>689</v>
      </c>
      <c r="C66" s="24" t="s">
        <v>690</v>
      </c>
      <c r="D66" s="24"/>
      <c r="E66">
        <v>52</v>
      </c>
      <c r="F66">
        <v>3</v>
      </c>
    </row>
    <row r="67" spans="1:6" x14ac:dyDescent="0.3">
      <c r="A67" t="s">
        <v>718</v>
      </c>
      <c r="B67" t="s">
        <v>506</v>
      </c>
      <c r="C67" s="24" t="s">
        <v>507</v>
      </c>
      <c r="D67" s="24" t="s">
        <v>3207</v>
      </c>
      <c r="E67">
        <v>60</v>
      </c>
      <c r="F67">
        <v>3</v>
      </c>
    </row>
    <row r="68" spans="1:6" ht="28.8" x14ac:dyDescent="0.3">
      <c r="A68" t="s">
        <v>765</v>
      </c>
      <c r="B68" t="s">
        <v>579</v>
      </c>
      <c r="C68" s="24" t="s">
        <v>580</v>
      </c>
      <c r="D68" s="24"/>
      <c r="E68">
        <v>46</v>
      </c>
      <c r="F68">
        <v>3</v>
      </c>
    </row>
    <row r="69" spans="1:6" x14ac:dyDescent="0.3">
      <c r="A69" t="s">
        <v>744</v>
      </c>
      <c r="B69" t="s">
        <v>560</v>
      </c>
      <c r="C69" s="24"/>
      <c r="D69" s="24" t="s">
        <v>745</v>
      </c>
      <c r="E69">
        <v>59</v>
      </c>
      <c r="F69">
        <v>3</v>
      </c>
    </row>
    <row r="70" spans="1:6" ht="28.8" x14ac:dyDescent="0.3">
      <c r="A70" t="s">
        <v>970</v>
      </c>
      <c r="B70" t="s">
        <v>3082</v>
      </c>
      <c r="C70" s="24" t="s">
        <v>3081</v>
      </c>
      <c r="D70" s="24"/>
      <c r="E70">
        <v>66</v>
      </c>
      <c r="F70">
        <v>3</v>
      </c>
    </row>
    <row r="71" spans="1:6" ht="57.6" x14ac:dyDescent="0.3">
      <c r="A71" t="s">
        <v>3080</v>
      </c>
      <c r="B71" t="s">
        <v>586</v>
      </c>
      <c r="C71" s="24" t="s">
        <v>587</v>
      </c>
      <c r="D71" s="24" t="s">
        <v>769</v>
      </c>
      <c r="E71">
        <v>61</v>
      </c>
      <c r="F71">
        <v>3</v>
      </c>
    </row>
    <row r="72" spans="1:6" x14ac:dyDescent="0.3">
      <c r="A72" t="s">
        <v>358</v>
      </c>
      <c r="B72" t="s">
        <v>585</v>
      </c>
      <c r="C72" s="24"/>
      <c r="D72" s="24"/>
      <c r="E72">
        <v>26</v>
      </c>
      <c r="F72">
        <v>2</v>
      </c>
    </row>
    <row r="73" spans="1:6" ht="28.8" x14ac:dyDescent="0.3">
      <c r="A73" t="s">
        <v>409</v>
      </c>
      <c r="B73" t="s">
        <v>541</v>
      </c>
      <c r="C73" s="24" t="s">
        <v>542</v>
      </c>
      <c r="D73" s="24"/>
      <c r="E73">
        <v>26</v>
      </c>
      <c r="F73">
        <v>2</v>
      </c>
    </row>
    <row r="74" spans="1:6" x14ac:dyDescent="0.3">
      <c r="A74" t="s">
        <v>457</v>
      </c>
      <c r="B74" t="s">
        <v>670</v>
      </c>
      <c r="C74" s="24" t="s">
        <v>671</v>
      </c>
      <c r="D74" s="24"/>
      <c r="E74">
        <v>1</v>
      </c>
      <c r="F74">
        <v>1</v>
      </c>
    </row>
    <row r="75" spans="1:6" ht="43.2" x14ac:dyDescent="0.3">
      <c r="A75" t="s">
        <v>805</v>
      </c>
      <c r="B75" t="s">
        <v>632</v>
      </c>
      <c r="C75" s="24" t="s">
        <v>633</v>
      </c>
      <c r="D75" s="24"/>
      <c r="E75">
        <v>28</v>
      </c>
      <c r="F75">
        <v>2</v>
      </c>
    </row>
    <row r="76" spans="1:6" x14ac:dyDescent="0.3">
      <c r="A76" t="s">
        <v>777</v>
      </c>
      <c r="B76" t="s">
        <v>599</v>
      </c>
      <c r="C76" s="24" t="s">
        <v>600</v>
      </c>
      <c r="D76" s="24"/>
      <c r="E76">
        <v>2</v>
      </c>
      <c r="F76">
        <v>1</v>
      </c>
    </row>
    <row r="77" spans="1:6" ht="28.8" x14ac:dyDescent="0.3">
      <c r="A77" t="s">
        <v>90</v>
      </c>
      <c r="B77" t="s">
        <v>53</v>
      </c>
      <c r="C77" s="24" t="s">
        <v>601</v>
      </c>
      <c r="D77" s="24"/>
      <c r="E77">
        <v>68</v>
      </c>
      <c r="F77">
        <v>3</v>
      </c>
    </row>
    <row r="78" spans="1:6" ht="28.8" x14ac:dyDescent="0.3">
      <c r="A78" t="s">
        <v>3079</v>
      </c>
      <c r="B78" t="s">
        <v>53</v>
      </c>
      <c r="C78" s="24" t="s">
        <v>601</v>
      </c>
      <c r="D78" s="24"/>
      <c r="E78">
        <v>68</v>
      </c>
      <c r="F78">
        <v>3</v>
      </c>
    </row>
    <row r="79" spans="1:6" ht="43.2" x14ac:dyDescent="0.3">
      <c r="A79" t="s">
        <v>741</v>
      </c>
      <c r="B79" t="s">
        <v>554</v>
      </c>
      <c r="C79" s="24" t="s">
        <v>791</v>
      </c>
      <c r="D79" s="24"/>
      <c r="E79">
        <v>12</v>
      </c>
      <c r="F79">
        <v>2</v>
      </c>
    </row>
    <row r="80" spans="1:6" x14ac:dyDescent="0.3">
      <c r="A80" t="s">
        <v>819</v>
      </c>
      <c r="B80" t="s">
        <v>646</v>
      </c>
      <c r="C80" s="24" t="s">
        <v>647</v>
      </c>
      <c r="D80" s="24"/>
      <c r="E80">
        <v>1</v>
      </c>
      <c r="F80">
        <v>1</v>
      </c>
    </row>
    <row r="81" spans="1:6" ht="72" x14ac:dyDescent="0.3">
      <c r="A81" t="s">
        <v>318</v>
      </c>
      <c r="B81" t="s">
        <v>504</v>
      </c>
      <c r="C81" s="24" t="s">
        <v>505</v>
      </c>
      <c r="D81" s="24"/>
      <c r="E81">
        <v>68</v>
      </c>
      <c r="F81">
        <v>3</v>
      </c>
    </row>
    <row r="82" spans="1:6" ht="28.8" x14ac:dyDescent="0.3">
      <c r="A82" t="s">
        <v>831</v>
      </c>
      <c r="B82" t="s">
        <v>678</v>
      </c>
      <c r="C82" s="24" t="s">
        <v>679</v>
      </c>
      <c r="D82" s="24"/>
      <c r="E82">
        <v>56</v>
      </c>
      <c r="F82">
        <v>3</v>
      </c>
    </row>
    <row r="83" spans="1:6" ht="28.8" x14ac:dyDescent="0.3">
      <c r="A83" t="s">
        <v>784</v>
      </c>
      <c r="B83" t="s">
        <v>17</v>
      </c>
      <c r="C83" s="24" t="s">
        <v>608</v>
      </c>
      <c r="D83" s="24"/>
      <c r="E83">
        <v>2</v>
      </c>
      <c r="F83">
        <v>1</v>
      </c>
    </row>
    <row r="84" spans="1:6" ht="43.2" x14ac:dyDescent="0.3">
      <c r="A84" t="s">
        <v>382</v>
      </c>
      <c r="B84" t="s">
        <v>137</v>
      </c>
      <c r="C84" s="24" t="s">
        <v>553</v>
      </c>
      <c r="D84" s="24"/>
      <c r="E84">
        <v>68</v>
      </c>
      <c r="F84">
        <v>3</v>
      </c>
    </row>
    <row r="85" spans="1:6" ht="57.6" x14ac:dyDescent="0.3">
      <c r="A85" t="s">
        <v>773</v>
      </c>
      <c r="B85" t="s">
        <v>595</v>
      </c>
      <c r="C85" s="24" t="s">
        <v>596</v>
      </c>
      <c r="D85" s="24"/>
      <c r="E85">
        <v>21</v>
      </c>
      <c r="F85">
        <v>2</v>
      </c>
    </row>
    <row r="86" spans="1:6" ht="28.8" x14ac:dyDescent="0.3">
      <c r="A86" t="s">
        <v>739</v>
      </c>
      <c r="B86" t="s">
        <v>551</v>
      </c>
      <c r="C86" s="24" t="s">
        <v>552</v>
      </c>
      <c r="D86" s="24" t="s">
        <v>740</v>
      </c>
      <c r="E86">
        <v>53</v>
      </c>
      <c r="F86">
        <v>3</v>
      </c>
    </row>
    <row r="87" spans="1:6" ht="28.8" x14ac:dyDescent="0.3">
      <c r="A87" t="s">
        <v>824</v>
      </c>
      <c r="B87" t="s">
        <v>659</v>
      </c>
      <c r="C87" s="24" t="s">
        <v>660</v>
      </c>
      <c r="D87" s="24"/>
      <c r="E87">
        <v>1</v>
      </c>
      <c r="F87">
        <v>1</v>
      </c>
    </row>
    <row r="88" spans="1:6" ht="43.2" x14ac:dyDescent="0.3">
      <c r="A88" t="s">
        <v>304</v>
      </c>
      <c r="B88" t="s">
        <v>482</v>
      </c>
      <c r="C88" s="24" t="s">
        <v>704</v>
      </c>
      <c r="D88" s="24"/>
      <c r="E88">
        <v>19</v>
      </c>
      <c r="F88">
        <v>2</v>
      </c>
    </row>
    <row r="89" spans="1:6" x14ac:dyDescent="0.3">
      <c r="A89" t="s">
        <v>713</v>
      </c>
      <c r="B89" t="s">
        <v>491</v>
      </c>
      <c r="C89" s="24" t="s">
        <v>492</v>
      </c>
      <c r="D89" s="24"/>
      <c r="E89">
        <v>5</v>
      </c>
      <c r="F89">
        <v>1</v>
      </c>
    </row>
    <row r="90" spans="1:6" ht="28.8" x14ac:dyDescent="0.3">
      <c r="A90" t="s">
        <v>774</v>
      </c>
      <c r="B90" t="s">
        <v>597</v>
      </c>
      <c r="C90" s="24" t="s">
        <v>792</v>
      </c>
      <c r="D90" s="24"/>
      <c r="E90">
        <v>38</v>
      </c>
      <c r="F90">
        <v>3</v>
      </c>
    </row>
    <row r="91" spans="1:6" ht="28.8" x14ac:dyDescent="0.3">
      <c r="A91" t="s">
        <v>799</v>
      </c>
      <c r="B91" t="s">
        <v>625</v>
      </c>
      <c r="C91" s="24" t="s">
        <v>626</v>
      </c>
      <c r="D91" s="24"/>
      <c r="E91">
        <v>68</v>
      </c>
      <c r="F91">
        <v>3</v>
      </c>
    </row>
    <row r="92" spans="1:6" ht="28.8" x14ac:dyDescent="0.3">
      <c r="A92" t="s">
        <v>3078</v>
      </c>
      <c r="B92" t="s">
        <v>618</v>
      </c>
      <c r="C92" s="24" t="s">
        <v>619</v>
      </c>
      <c r="D92" s="24" t="s">
        <v>72</v>
      </c>
      <c r="E92">
        <v>68</v>
      </c>
      <c r="F92">
        <v>3</v>
      </c>
    </row>
    <row r="93" spans="1:6" ht="57.6" x14ac:dyDescent="0.3">
      <c r="A93" t="s">
        <v>408</v>
      </c>
      <c r="B93" t="s">
        <v>58</v>
      </c>
      <c r="C93" s="24" t="s">
        <v>620</v>
      </c>
      <c r="D93" s="24"/>
      <c r="E93">
        <v>68</v>
      </c>
      <c r="F93">
        <v>3</v>
      </c>
    </row>
    <row r="94" spans="1:6" x14ac:dyDescent="0.3">
      <c r="A94" t="s">
        <v>804</v>
      </c>
      <c r="B94" t="s">
        <v>630</v>
      </c>
      <c r="C94" s="24" t="s">
        <v>631</v>
      </c>
      <c r="D94" s="24"/>
      <c r="E94">
        <v>21</v>
      </c>
      <c r="F94">
        <v>2</v>
      </c>
    </row>
    <row r="95" spans="1:6" ht="28.8" x14ac:dyDescent="0.3">
      <c r="A95" t="s">
        <v>848</v>
      </c>
      <c r="B95" t="s">
        <v>691</v>
      </c>
      <c r="C95" s="24" t="s">
        <v>692</v>
      </c>
      <c r="D95" s="24"/>
      <c r="E95">
        <v>21</v>
      </c>
      <c r="F95">
        <v>2</v>
      </c>
    </row>
    <row r="96" spans="1:6" x14ac:dyDescent="0.3">
      <c r="A96" t="s">
        <v>798</v>
      </c>
      <c r="B96" t="s">
        <v>623</v>
      </c>
      <c r="C96" s="24" t="s">
        <v>624</v>
      </c>
      <c r="D96" s="24"/>
      <c r="E96">
        <v>68</v>
      </c>
      <c r="F96">
        <v>3</v>
      </c>
    </row>
    <row r="97" spans="1:6" ht="28.8" x14ac:dyDescent="0.3">
      <c r="A97" t="s">
        <v>811</v>
      </c>
      <c r="B97" t="s">
        <v>638</v>
      </c>
      <c r="C97" s="24" t="s">
        <v>639</v>
      </c>
      <c r="D97" s="24"/>
      <c r="E97">
        <v>62</v>
      </c>
      <c r="F97">
        <v>3</v>
      </c>
    </row>
    <row r="98" spans="1:6" x14ac:dyDescent="0.3">
      <c r="A98" t="s">
        <v>763</v>
      </c>
      <c r="B98" t="s">
        <v>576</v>
      </c>
      <c r="C98" s="24" t="s">
        <v>577</v>
      </c>
      <c r="D98" s="24"/>
      <c r="E98">
        <v>2</v>
      </c>
      <c r="F98">
        <v>1</v>
      </c>
    </row>
    <row r="99" spans="1:6" x14ac:dyDescent="0.3">
      <c r="A99" t="s">
        <v>736</v>
      </c>
      <c r="B99" t="s">
        <v>540</v>
      </c>
      <c r="C99" s="24"/>
      <c r="D99" s="24"/>
      <c r="E99">
        <v>1</v>
      </c>
      <c r="F99">
        <v>1</v>
      </c>
    </row>
    <row r="100" spans="1:6" ht="28.8" x14ac:dyDescent="0.3">
      <c r="A100" t="s">
        <v>843</v>
      </c>
      <c r="B100" t="s">
        <v>686</v>
      </c>
      <c r="C100" s="24" t="s">
        <v>844</v>
      </c>
      <c r="D100" s="24"/>
      <c r="E100">
        <v>4</v>
      </c>
      <c r="F100">
        <v>1</v>
      </c>
    </row>
    <row r="101" spans="1:6" x14ac:dyDescent="0.3">
      <c r="A101" t="s">
        <v>339</v>
      </c>
      <c r="B101" t="s">
        <v>547</v>
      </c>
      <c r="C101" s="24" t="s">
        <v>548</v>
      </c>
      <c r="D101" s="24"/>
      <c r="E101">
        <v>4</v>
      </c>
      <c r="F101">
        <v>1</v>
      </c>
    </row>
    <row r="102" spans="1:6" x14ac:dyDescent="0.3">
      <c r="A102" t="s">
        <v>400</v>
      </c>
      <c r="B102" t="s">
        <v>616</v>
      </c>
      <c r="C102" s="24" t="s">
        <v>617</v>
      </c>
      <c r="D102" s="24"/>
      <c r="E102">
        <v>1</v>
      </c>
      <c r="F102">
        <v>1</v>
      </c>
    </row>
    <row r="103" spans="1:6" ht="28.8" x14ac:dyDescent="0.3">
      <c r="A103" t="s">
        <v>829</v>
      </c>
      <c r="B103" t="s">
        <v>672</v>
      </c>
      <c r="C103" s="24" t="s">
        <v>673</v>
      </c>
      <c r="D103" s="24"/>
      <c r="E103">
        <v>1</v>
      </c>
      <c r="F103">
        <v>1</v>
      </c>
    </row>
    <row r="104" spans="1:6" x14ac:dyDescent="0.3">
      <c r="A104" t="s">
        <v>851</v>
      </c>
      <c r="B104" t="s">
        <v>696</v>
      </c>
      <c r="C104" s="24" t="s">
        <v>697</v>
      </c>
      <c r="D104" s="24"/>
      <c r="E104">
        <v>32</v>
      </c>
      <c r="F104">
        <v>3</v>
      </c>
    </row>
    <row r="105" spans="1:6" x14ac:dyDescent="0.3">
      <c r="A105" t="s">
        <v>3165</v>
      </c>
      <c r="B105" t="s">
        <v>3166</v>
      </c>
      <c r="C105" s="24"/>
      <c r="D105" s="24" t="s">
        <v>3167</v>
      </c>
      <c r="E105">
        <v>27</v>
      </c>
      <c r="F105">
        <v>2</v>
      </c>
    </row>
    <row r="106" spans="1:6" ht="57.6" x14ac:dyDescent="0.3">
      <c r="A106" t="s">
        <v>735</v>
      </c>
      <c r="B106" t="s">
        <v>536</v>
      </c>
      <c r="C106" s="24" t="s">
        <v>537</v>
      </c>
      <c r="D106" s="24"/>
      <c r="E106">
        <v>19</v>
      </c>
      <c r="F106">
        <v>2</v>
      </c>
    </row>
    <row r="107" spans="1:6" ht="172.8" x14ac:dyDescent="0.3">
      <c r="A107" t="s">
        <v>3077</v>
      </c>
      <c r="B107" t="s">
        <v>657</v>
      </c>
      <c r="C107" s="24" t="s">
        <v>658</v>
      </c>
      <c r="D107" s="24" t="s">
        <v>823</v>
      </c>
      <c r="E107">
        <v>18</v>
      </c>
      <c r="F107">
        <v>2</v>
      </c>
    </row>
    <row r="108" spans="1:6" ht="28.8" x14ac:dyDescent="0.3">
      <c r="A108" t="s">
        <v>738</v>
      </c>
      <c r="B108" t="s">
        <v>543</v>
      </c>
      <c r="C108" s="24" t="s">
        <v>544</v>
      </c>
      <c r="D108" s="24"/>
      <c r="E108">
        <v>42</v>
      </c>
      <c r="F108">
        <v>3</v>
      </c>
    </row>
    <row r="109" spans="1:6" ht="43.2" x14ac:dyDescent="0.3">
      <c r="A109" t="s">
        <v>3076</v>
      </c>
      <c r="B109" t="s">
        <v>241</v>
      </c>
      <c r="C109" s="24" t="s">
        <v>525</v>
      </c>
      <c r="D109" s="24" t="s">
        <v>728</v>
      </c>
      <c r="E109">
        <v>1</v>
      </c>
      <c r="F109">
        <v>1</v>
      </c>
    </row>
    <row r="110" spans="1:6" ht="28.8" x14ac:dyDescent="0.3">
      <c r="A110" t="s">
        <v>729</v>
      </c>
      <c r="B110" t="s">
        <v>241</v>
      </c>
      <c r="C110" s="24" t="s">
        <v>526</v>
      </c>
      <c r="D110" s="24"/>
      <c r="E110">
        <v>8</v>
      </c>
      <c r="F110">
        <v>1</v>
      </c>
    </row>
    <row r="111" spans="1:6" x14ac:dyDescent="0.3">
      <c r="A111" t="s">
        <v>730</v>
      </c>
      <c r="B111" t="s">
        <v>527</v>
      </c>
      <c r="C111" s="24"/>
      <c r="D111" s="24"/>
      <c r="E111">
        <v>3</v>
      </c>
      <c r="F111">
        <v>1</v>
      </c>
    </row>
    <row r="112" spans="1:6" ht="43.2" x14ac:dyDescent="0.3">
      <c r="A112" t="s">
        <v>419</v>
      </c>
      <c r="B112" t="s">
        <v>59</v>
      </c>
      <c r="C112" s="24" t="s">
        <v>637</v>
      </c>
      <c r="D112" s="24"/>
      <c r="E112">
        <v>1</v>
      </c>
      <c r="F112">
        <v>1</v>
      </c>
    </row>
    <row r="113" spans="1:6" ht="72" x14ac:dyDescent="0.3">
      <c r="A113" t="s">
        <v>421</v>
      </c>
      <c r="B113" t="s">
        <v>640</v>
      </c>
      <c r="C113" s="24" t="s">
        <v>641</v>
      </c>
      <c r="D113" s="24"/>
      <c r="E113">
        <v>1</v>
      </c>
      <c r="F113">
        <v>1</v>
      </c>
    </row>
    <row r="114" spans="1:6" ht="43.2" x14ac:dyDescent="0.3">
      <c r="A114" t="s">
        <v>709</v>
      </c>
      <c r="B114" t="s">
        <v>486</v>
      </c>
      <c r="C114" s="24" t="s">
        <v>710</v>
      </c>
      <c r="D114" s="24"/>
      <c r="E114">
        <v>16</v>
      </c>
      <c r="F114">
        <v>2</v>
      </c>
    </row>
    <row r="115" spans="1:6" ht="43.2" x14ac:dyDescent="0.3">
      <c r="A115" t="s">
        <v>711</v>
      </c>
      <c r="B115" t="s">
        <v>487</v>
      </c>
      <c r="C115" s="24" t="s">
        <v>488</v>
      </c>
      <c r="D115" s="24" t="s">
        <v>3196</v>
      </c>
      <c r="E115">
        <v>47</v>
      </c>
      <c r="F115">
        <v>2</v>
      </c>
    </row>
    <row r="116" spans="1:6" ht="43.2" x14ac:dyDescent="0.3">
      <c r="A116" t="s">
        <v>837</v>
      </c>
      <c r="B116" t="s">
        <v>684</v>
      </c>
      <c r="C116" s="24" t="s">
        <v>685</v>
      </c>
      <c r="D116" s="24"/>
      <c r="E116">
        <v>64</v>
      </c>
      <c r="F116">
        <v>3</v>
      </c>
    </row>
    <row r="117" spans="1:6" ht="28.8" x14ac:dyDescent="0.3">
      <c r="A117" t="s">
        <v>822</v>
      </c>
      <c r="B117" t="s">
        <v>652</v>
      </c>
      <c r="C117" s="24" t="s">
        <v>653</v>
      </c>
      <c r="D117" s="24"/>
      <c r="E117">
        <v>18</v>
      </c>
      <c r="F117">
        <v>2</v>
      </c>
    </row>
    <row r="118" spans="1:6" x14ac:dyDescent="0.3">
      <c r="A118" t="s">
        <v>1022</v>
      </c>
      <c r="B118" t="s">
        <v>63</v>
      </c>
      <c r="C118" s="24"/>
      <c r="D118" s="24" t="s">
        <v>72</v>
      </c>
      <c r="E118">
        <v>1</v>
      </c>
      <c r="F118">
        <v>1</v>
      </c>
    </row>
    <row r="119" spans="1:6" ht="28.8" x14ac:dyDescent="0.3">
      <c r="A119" t="s">
        <v>820</v>
      </c>
      <c r="B119" t="s">
        <v>648</v>
      </c>
      <c r="C119" s="24" t="s">
        <v>649</v>
      </c>
      <c r="D119" s="24"/>
      <c r="E119">
        <v>1</v>
      </c>
      <c r="F119">
        <v>1</v>
      </c>
    </row>
    <row r="120" spans="1:6" ht="28.8" x14ac:dyDescent="0.3">
      <c r="A120" t="s">
        <v>743</v>
      </c>
      <c r="B120" t="s">
        <v>557</v>
      </c>
      <c r="C120" s="24" t="s">
        <v>558</v>
      </c>
      <c r="D120" s="24"/>
      <c r="E120">
        <v>19</v>
      </c>
      <c r="F120">
        <v>2</v>
      </c>
    </row>
    <row r="121" spans="1:6" x14ac:dyDescent="0.3">
      <c r="A121" t="s">
        <v>3075</v>
      </c>
      <c r="B121" t="s">
        <v>3073</v>
      </c>
      <c r="C121" s="24" t="s">
        <v>700</v>
      </c>
      <c r="D121" s="24"/>
      <c r="E121">
        <v>55</v>
      </c>
      <c r="F121">
        <v>3</v>
      </c>
    </row>
    <row r="122" spans="1:6" x14ac:dyDescent="0.3">
      <c r="A122" t="s">
        <v>3074</v>
      </c>
      <c r="B122" t="s">
        <v>3073</v>
      </c>
      <c r="C122" s="24" t="s">
        <v>700</v>
      </c>
      <c r="D122" s="24"/>
      <c r="E122">
        <v>55</v>
      </c>
      <c r="F122">
        <v>3</v>
      </c>
    </row>
    <row r="123" spans="1:6" x14ac:dyDescent="0.3">
      <c r="A123" t="s">
        <v>780</v>
      </c>
      <c r="B123" t="s">
        <v>604</v>
      </c>
      <c r="C123" s="24" t="s">
        <v>605</v>
      </c>
      <c r="D123" s="24"/>
      <c r="E123">
        <v>63</v>
      </c>
      <c r="F123">
        <v>3</v>
      </c>
    </row>
    <row r="124" spans="1:6" ht="28.8" x14ac:dyDescent="0.3">
      <c r="A124" t="s">
        <v>742</v>
      </c>
      <c r="B124" t="s">
        <v>555</v>
      </c>
      <c r="C124" s="24" t="s">
        <v>556</v>
      </c>
      <c r="D124" s="24"/>
      <c r="E124">
        <v>14</v>
      </c>
      <c r="F124">
        <v>2</v>
      </c>
    </row>
    <row r="125" spans="1:6" ht="28.8" x14ac:dyDescent="0.3">
      <c r="A125" t="s">
        <v>759</v>
      </c>
      <c r="B125" t="s">
        <v>566</v>
      </c>
      <c r="C125" s="24" t="s">
        <v>567</v>
      </c>
      <c r="D125" s="24"/>
      <c r="E125">
        <v>24</v>
      </c>
      <c r="F125">
        <v>2</v>
      </c>
    </row>
    <row r="126" spans="1:6" x14ac:dyDescent="0.3">
      <c r="A126" t="s">
        <v>836</v>
      </c>
      <c r="B126" t="s">
        <v>682</v>
      </c>
      <c r="C126" s="24" t="s">
        <v>683</v>
      </c>
      <c r="D126" s="24"/>
      <c r="E126">
        <v>25</v>
      </c>
      <c r="F126">
        <v>2</v>
      </c>
    </row>
    <row r="127" spans="1:6" ht="43.2" x14ac:dyDescent="0.3">
      <c r="A127" t="s">
        <v>1133</v>
      </c>
      <c r="B127" t="s">
        <v>87</v>
      </c>
      <c r="C127" s="24" t="s">
        <v>578</v>
      </c>
      <c r="D127" s="24" t="s">
        <v>764</v>
      </c>
      <c r="E127">
        <v>23</v>
      </c>
      <c r="F127">
        <v>2</v>
      </c>
    </row>
    <row r="128" spans="1:6" x14ac:dyDescent="0.3">
      <c r="A128" t="s">
        <v>734</v>
      </c>
      <c r="B128" t="s">
        <v>533</v>
      </c>
      <c r="C128" s="24" t="s">
        <v>534</v>
      </c>
      <c r="D128" s="24"/>
      <c r="E128">
        <v>1</v>
      </c>
      <c r="F128">
        <v>1</v>
      </c>
    </row>
    <row r="129" spans="1:6" ht="43.2" x14ac:dyDescent="0.3">
      <c r="A129" t="s">
        <v>770</v>
      </c>
      <c r="B129" t="s">
        <v>588</v>
      </c>
      <c r="C129" s="24" t="s">
        <v>589</v>
      </c>
      <c r="D129" s="24"/>
      <c r="E129">
        <v>1</v>
      </c>
      <c r="F129">
        <v>1</v>
      </c>
    </row>
    <row r="130" spans="1:6" ht="43.2" x14ac:dyDescent="0.3">
      <c r="A130" t="s">
        <v>453</v>
      </c>
      <c r="B130" t="s">
        <v>7</v>
      </c>
      <c r="C130" s="24" t="s">
        <v>857</v>
      </c>
      <c r="D130" s="24"/>
      <c r="E130">
        <v>2</v>
      </c>
      <c r="F130">
        <v>1</v>
      </c>
    </row>
    <row r="131" spans="1:6" ht="100.8" x14ac:dyDescent="0.3">
      <c r="A131" t="s">
        <v>3072</v>
      </c>
      <c r="B131" t="s">
        <v>85</v>
      </c>
      <c r="C131" s="24" t="s">
        <v>701</v>
      </c>
      <c r="D131" s="24" t="s">
        <v>3071</v>
      </c>
      <c r="E131">
        <v>69</v>
      </c>
      <c r="F131">
        <v>3</v>
      </c>
    </row>
    <row r="132" spans="1:6" x14ac:dyDescent="0.3">
      <c r="A132" t="s">
        <v>3202</v>
      </c>
      <c r="B132" t="s">
        <v>3204</v>
      </c>
      <c r="C132" s="24"/>
      <c r="D132" s="24"/>
      <c r="E132">
        <v>56</v>
      </c>
      <c r="F132">
        <v>3</v>
      </c>
    </row>
    <row r="133" spans="1:6" x14ac:dyDescent="0.3">
      <c r="A133" t="s">
        <v>3199</v>
      </c>
      <c r="B133" t="s">
        <v>3203</v>
      </c>
      <c r="C133" s="24"/>
      <c r="D133" s="24"/>
      <c r="E133">
        <v>56</v>
      </c>
      <c r="F133">
        <v>3</v>
      </c>
    </row>
    <row r="134" spans="1:6" x14ac:dyDescent="0.3">
      <c r="A134" t="s">
        <v>3200</v>
      </c>
      <c r="B134" t="s">
        <v>3203</v>
      </c>
      <c r="C134" s="24"/>
      <c r="D134" s="24"/>
      <c r="E134">
        <v>56</v>
      </c>
      <c r="F134">
        <v>3</v>
      </c>
    </row>
    <row r="135" spans="1:6" x14ac:dyDescent="0.3">
      <c r="A135" t="s">
        <v>2148</v>
      </c>
      <c r="B135" t="s">
        <v>3203</v>
      </c>
      <c r="C135" s="24"/>
      <c r="D135" s="24"/>
      <c r="E135">
        <v>56</v>
      </c>
      <c r="F135">
        <v>3</v>
      </c>
    </row>
    <row r="136" spans="1:6" x14ac:dyDescent="0.3">
      <c r="A136" t="s">
        <v>2876</v>
      </c>
      <c r="B136" t="s">
        <v>1309</v>
      </c>
      <c r="C136" s="24"/>
      <c r="D136" s="24"/>
      <c r="E136">
        <v>56</v>
      </c>
      <c r="F136">
        <v>3</v>
      </c>
    </row>
    <row r="137" spans="1:6" x14ac:dyDescent="0.3">
      <c r="A137" t="s">
        <v>2112</v>
      </c>
      <c r="B137" t="s">
        <v>3197</v>
      </c>
      <c r="C137" s="24"/>
      <c r="D137" s="24"/>
      <c r="E137">
        <v>56</v>
      </c>
      <c r="F137">
        <v>3</v>
      </c>
    </row>
    <row r="138" spans="1:6" x14ac:dyDescent="0.3">
      <c r="A138" t="s">
        <v>3201</v>
      </c>
      <c r="B138" t="s">
        <v>3203</v>
      </c>
      <c r="C138" s="24"/>
      <c r="D138" s="24"/>
      <c r="E138">
        <v>56</v>
      </c>
      <c r="F138">
        <v>3</v>
      </c>
    </row>
    <row r="139" spans="1:6" x14ac:dyDescent="0.3">
      <c r="A139" t="s">
        <v>3198</v>
      </c>
      <c r="B139" t="s">
        <v>1309</v>
      </c>
      <c r="C139" s="24"/>
      <c r="D139" s="24"/>
      <c r="E139">
        <v>56</v>
      </c>
      <c r="F139">
        <v>3</v>
      </c>
    </row>
    <row r="140" spans="1:6" ht="28.8" x14ac:dyDescent="0.3">
      <c r="A140" t="s">
        <v>3094</v>
      </c>
      <c r="B140" t="s">
        <v>3093</v>
      </c>
      <c r="C140" s="24"/>
      <c r="D140" s="24" t="s">
        <v>3092</v>
      </c>
      <c r="E140">
        <v>69</v>
      </c>
      <c r="F140">
        <v>3</v>
      </c>
    </row>
    <row r="141" spans="1:6" ht="43.2" x14ac:dyDescent="0.3">
      <c r="A141" t="s">
        <v>204</v>
      </c>
      <c r="B141" t="s">
        <v>24</v>
      </c>
      <c r="C141" s="24" t="s">
        <v>669</v>
      </c>
      <c r="D141" s="24" t="s">
        <v>828</v>
      </c>
      <c r="E141">
        <v>2</v>
      </c>
      <c r="F141">
        <v>1</v>
      </c>
    </row>
    <row r="142" spans="1:6" ht="43.2" x14ac:dyDescent="0.3">
      <c r="A142" t="s">
        <v>825</v>
      </c>
      <c r="B142" t="s">
        <v>661</v>
      </c>
      <c r="C142" s="24" t="s">
        <v>662</v>
      </c>
      <c r="D142" s="24"/>
      <c r="E142">
        <v>6</v>
      </c>
      <c r="F142">
        <v>1</v>
      </c>
    </row>
    <row r="143" spans="1:6" x14ac:dyDescent="0.3">
      <c r="A143" t="s">
        <v>357</v>
      </c>
      <c r="B143" t="s">
        <v>25</v>
      </c>
      <c r="C143" s="24"/>
      <c r="D143" s="24"/>
      <c r="E143">
        <v>10</v>
      </c>
      <c r="F143">
        <v>2</v>
      </c>
    </row>
    <row r="144" spans="1:6" x14ac:dyDescent="0.3">
      <c r="A144" t="s">
        <v>720</v>
      </c>
      <c r="B144" t="s">
        <v>510</v>
      </c>
      <c r="C144" s="24" t="s">
        <v>511</v>
      </c>
      <c r="D144" s="24"/>
      <c r="E144">
        <v>19</v>
      </c>
      <c r="F144">
        <v>2</v>
      </c>
    </row>
    <row r="145" spans="1:6" ht="86.4" x14ac:dyDescent="0.3">
      <c r="A145" t="s">
        <v>849</v>
      </c>
      <c r="B145" t="s">
        <v>693</v>
      </c>
      <c r="C145" s="24" t="s">
        <v>694</v>
      </c>
      <c r="D145" s="24"/>
      <c r="E145">
        <v>53</v>
      </c>
      <c r="F145">
        <v>3</v>
      </c>
    </row>
    <row r="146" spans="1:6" ht="43.2" x14ac:dyDescent="0.3">
      <c r="A146" t="s">
        <v>463</v>
      </c>
      <c r="B146" t="s">
        <v>674</v>
      </c>
      <c r="C146" s="24" t="s">
        <v>675</v>
      </c>
      <c r="D146" s="24"/>
      <c r="E146">
        <v>13</v>
      </c>
      <c r="F146">
        <v>2</v>
      </c>
    </row>
    <row r="147" spans="1:6" x14ac:dyDescent="0.3">
      <c r="A147" t="s">
        <v>714</v>
      </c>
      <c r="B147" t="s">
        <v>495</v>
      </c>
      <c r="C147" s="24"/>
      <c r="D147" s="24"/>
      <c r="E147">
        <v>46</v>
      </c>
      <c r="F147">
        <v>3</v>
      </c>
    </row>
    <row r="148" spans="1:6" ht="28.8" x14ac:dyDescent="0.3">
      <c r="A148" t="s">
        <v>852</v>
      </c>
      <c r="B148" t="s">
        <v>698</v>
      </c>
      <c r="C148" s="24" t="s">
        <v>699</v>
      </c>
      <c r="D148" s="24"/>
      <c r="E148">
        <v>2</v>
      </c>
      <c r="F148">
        <v>1</v>
      </c>
    </row>
    <row r="149" spans="1:6" ht="57.6" x14ac:dyDescent="0.3">
      <c r="A149" t="s">
        <v>3070</v>
      </c>
      <c r="B149" t="s">
        <v>247</v>
      </c>
      <c r="C149" s="24"/>
      <c r="D149" s="24" t="s">
        <v>855</v>
      </c>
      <c r="E149">
        <v>68</v>
      </c>
      <c r="F149">
        <v>3</v>
      </c>
    </row>
    <row r="150" spans="1:6" ht="28.8" x14ac:dyDescent="0.3">
      <c r="A150" t="s">
        <v>315</v>
      </c>
      <c r="B150" t="s">
        <v>125</v>
      </c>
      <c r="C150" s="24" t="s">
        <v>499</v>
      </c>
      <c r="D150" s="24"/>
      <c r="E150">
        <v>50</v>
      </c>
      <c r="F150">
        <v>3</v>
      </c>
    </row>
    <row r="151" spans="1:6" x14ac:dyDescent="0.3">
      <c r="A151" t="s">
        <v>3069</v>
      </c>
      <c r="B151" t="s">
        <v>842</v>
      </c>
      <c r="C151" s="24" t="s">
        <v>840</v>
      </c>
      <c r="D151" s="24"/>
      <c r="E151">
        <v>49</v>
      </c>
      <c r="F151">
        <v>3</v>
      </c>
    </row>
    <row r="152" spans="1:6" x14ac:dyDescent="0.3">
      <c r="A152" t="s">
        <v>846</v>
      </c>
      <c r="B152" t="s">
        <v>839</v>
      </c>
      <c r="C152" s="24" t="s">
        <v>841</v>
      </c>
      <c r="D152" s="24"/>
      <c r="E152">
        <v>49</v>
      </c>
      <c r="F152">
        <v>3</v>
      </c>
    </row>
    <row r="153" spans="1:6" ht="28.8" x14ac:dyDescent="0.3">
      <c r="A153" t="s">
        <v>3068</v>
      </c>
      <c r="B153" t="s">
        <v>3117</v>
      </c>
      <c r="C153" s="24" t="s">
        <v>3116</v>
      </c>
      <c r="D153" s="24"/>
      <c r="E153">
        <v>18</v>
      </c>
      <c r="F153">
        <v>2</v>
      </c>
    </row>
    <row r="154" spans="1:6" ht="28.8" x14ac:dyDescent="0.3">
      <c r="A154" t="s">
        <v>821</v>
      </c>
      <c r="B154" t="s">
        <v>650</v>
      </c>
      <c r="C154" s="24" t="s">
        <v>651</v>
      </c>
      <c r="D154" s="24"/>
      <c r="E154">
        <v>31</v>
      </c>
      <c r="F154">
        <v>3</v>
      </c>
    </row>
    <row r="155" spans="1:6" ht="28.8" x14ac:dyDescent="0.3">
      <c r="A155" t="s">
        <v>826</v>
      </c>
      <c r="B155" t="s">
        <v>663</v>
      </c>
      <c r="C155" s="24" t="s">
        <v>664</v>
      </c>
      <c r="D155" s="24"/>
      <c r="E155">
        <v>30</v>
      </c>
      <c r="F155">
        <v>3</v>
      </c>
    </row>
    <row r="156" spans="1:6" ht="28.8" x14ac:dyDescent="0.3">
      <c r="A156" t="s">
        <v>760</v>
      </c>
      <c r="B156" t="s">
        <v>568</v>
      </c>
      <c r="C156" s="24" t="s">
        <v>569</v>
      </c>
      <c r="D156" s="24"/>
      <c r="E156">
        <v>33</v>
      </c>
      <c r="F156">
        <v>3</v>
      </c>
    </row>
    <row r="157" spans="1:6" ht="57.6" x14ac:dyDescent="0.3">
      <c r="A157" t="s">
        <v>850</v>
      </c>
      <c r="B157" t="s">
        <v>695</v>
      </c>
      <c r="C157" s="24" t="s">
        <v>858</v>
      </c>
      <c r="D157" s="24"/>
      <c r="E157">
        <v>2</v>
      </c>
      <c r="F157">
        <v>1</v>
      </c>
    </row>
    <row r="158" spans="1:6" ht="72" x14ac:dyDescent="0.3">
      <c r="A158" t="s">
        <v>737</v>
      </c>
      <c r="B158" t="s">
        <v>538</v>
      </c>
      <c r="C158" s="24" t="s">
        <v>539</v>
      </c>
      <c r="D158" s="24"/>
      <c r="E158">
        <v>19</v>
      </c>
      <c r="F158">
        <v>2</v>
      </c>
    </row>
    <row r="159" spans="1:6" ht="28.8" x14ac:dyDescent="0.3">
      <c r="A159" t="s">
        <v>362</v>
      </c>
      <c r="B159" t="s">
        <v>36</v>
      </c>
      <c r="C159" s="24" t="s">
        <v>592</v>
      </c>
      <c r="D159" s="24"/>
      <c r="E159">
        <v>19</v>
      </c>
      <c r="F159">
        <v>2</v>
      </c>
    </row>
    <row r="160" spans="1:6" ht="43.2" x14ac:dyDescent="0.3">
      <c r="A160" t="s">
        <v>3067</v>
      </c>
      <c r="B160" t="s">
        <v>217</v>
      </c>
      <c r="C160" s="24" t="s">
        <v>656</v>
      </c>
      <c r="D160" s="24"/>
      <c r="E160">
        <v>7</v>
      </c>
      <c r="F160">
        <v>1</v>
      </c>
    </row>
    <row r="161" spans="1:6" x14ac:dyDescent="0.3">
      <c r="A161" t="s">
        <v>733</v>
      </c>
      <c r="B161" t="s">
        <v>531</v>
      </c>
      <c r="C161" s="24" t="s">
        <v>532</v>
      </c>
      <c r="D161" s="24"/>
      <c r="E161">
        <v>51</v>
      </c>
      <c r="F161">
        <v>3</v>
      </c>
    </row>
    <row r="162" spans="1:6" ht="72" x14ac:dyDescent="0.3">
      <c r="A162" t="s">
        <v>717</v>
      </c>
      <c r="B162" t="s">
        <v>154</v>
      </c>
      <c r="C162" s="24" t="s">
        <v>503</v>
      </c>
      <c r="D162" s="24"/>
      <c r="E162">
        <v>19</v>
      </c>
      <c r="F162">
        <v>2</v>
      </c>
    </row>
    <row r="163" spans="1:6" ht="86.4" x14ac:dyDescent="0.3">
      <c r="A163" t="s">
        <v>800</v>
      </c>
      <c r="B163" t="s">
        <v>627</v>
      </c>
      <c r="C163" s="24" t="s">
        <v>628</v>
      </c>
      <c r="D163" s="24" t="s">
        <v>801</v>
      </c>
      <c r="E163">
        <v>15</v>
      </c>
      <c r="F163">
        <v>2</v>
      </c>
    </row>
    <row r="164" spans="1:6" ht="57.6" x14ac:dyDescent="0.3">
      <c r="A164" t="s">
        <v>716</v>
      </c>
      <c r="B164" t="s">
        <v>496</v>
      </c>
      <c r="C164" s="24" t="s">
        <v>715</v>
      </c>
      <c r="D164" s="24" t="s">
        <v>3205</v>
      </c>
      <c r="E164">
        <v>57</v>
      </c>
      <c r="F164">
        <v>3</v>
      </c>
    </row>
  </sheetData>
  <sheetProtection algorithmName="SHA-512" hashValue="nP9F5lLNKcyanAzn7bWYZSqPU0cWY+1zetIR9Jr28rWktArJrhHvMKcA3j5lszExxu58rfPWJv3GC6UGjC+FXw==" saltValue="ULrNHMBnXTJ1X63YdNc6nw==" spinCount="100000" sheet="1" objects="1" scenarios="1"/>
  <autoFilter ref="A1:F164" xr:uid="{00000000-0009-0000-0000-000006000000}"/>
  <sortState xmlns:xlrd2="http://schemas.microsoft.com/office/spreadsheetml/2017/richdata2" ref="A2:F164">
    <sortCondition ref="A2:A164"/>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50"/>
  <sheetViews>
    <sheetView workbookViewId="0">
      <pane ySplit="1" topLeftCell="A5" activePane="bottomLeft" state="frozen"/>
      <selection pane="bottomLeft" activeCell="B18" sqref="B18"/>
    </sheetView>
  </sheetViews>
  <sheetFormatPr defaultColWidth="9.109375" defaultRowHeight="14.4" x14ac:dyDescent="0.3"/>
  <cols>
    <col min="1" max="1" width="34.33203125" style="8" customWidth="1"/>
    <col min="2" max="2" width="25.6640625" style="8" customWidth="1"/>
    <col min="3" max="3" width="35.88671875" style="8" customWidth="1"/>
    <col min="4" max="4" width="66.109375" style="8" bestFit="1" customWidth="1"/>
    <col min="5" max="16384" width="9.109375" style="8"/>
  </cols>
  <sheetData>
    <row r="1" spans="1:4" s="7" customFormat="1" x14ac:dyDescent="0.3">
      <c r="A1" s="7" t="s">
        <v>2</v>
      </c>
      <c r="B1" s="7" t="s">
        <v>3</v>
      </c>
      <c r="C1" s="7" t="s">
        <v>92</v>
      </c>
      <c r="D1" s="7" t="s">
        <v>4</v>
      </c>
    </row>
    <row r="2" spans="1:4" x14ac:dyDescent="0.3">
      <c r="A2" s="8" t="s">
        <v>3455</v>
      </c>
      <c r="B2" s="8" t="s">
        <v>916</v>
      </c>
      <c r="C2" s="8" t="s">
        <v>3456</v>
      </c>
    </row>
    <row r="3" spans="1:4" x14ac:dyDescent="0.3">
      <c r="A3" s="8" t="s">
        <v>3457</v>
      </c>
      <c r="B3" s="8" t="s">
        <v>885</v>
      </c>
      <c r="C3" s="8" t="s">
        <v>3458</v>
      </c>
    </row>
    <row r="4" spans="1:4" x14ac:dyDescent="0.3">
      <c r="A4" s="8" t="s">
        <v>767</v>
      </c>
      <c r="B4" s="8" t="s">
        <v>888</v>
      </c>
    </row>
    <row r="5" spans="1:4" x14ac:dyDescent="0.3">
      <c r="A5" s="8" t="s">
        <v>309</v>
      </c>
      <c r="B5" s="8" t="s">
        <v>9</v>
      </c>
    </row>
    <row r="6" spans="1:4" x14ac:dyDescent="0.3">
      <c r="A6" s="8" t="s">
        <v>1048</v>
      </c>
      <c r="B6" s="8" t="s">
        <v>1047</v>
      </c>
    </row>
    <row r="7" spans="1:4" x14ac:dyDescent="0.3">
      <c r="A7" s="8" t="s">
        <v>726</v>
      </c>
      <c r="B7" s="8" t="s">
        <v>574</v>
      </c>
      <c r="C7" s="8" t="s">
        <v>990</v>
      </c>
    </row>
    <row r="8" spans="1:4" x14ac:dyDescent="0.3">
      <c r="A8" s="8" t="s">
        <v>856</v>
      </c>
      <c r="B8" s="8" t="s">
        <v>856</v>
      </c>
      <c r="D8" s="8" t="s">
        <v>72</v>
      </c>
    </row>
    <row r="9" spans="1:4" x14ac:dyDescent="0.3">
      <c r="A9" s="8" t="s">
        <v>359</v>
      </c>
      <c r="B9" s="8" t="s">
        <v>897</v>
      </c>
    </row>
    <row r="10" spans="1:4" x14ac:dyDescent="0.3">
      <c r="A10" s="8" t="s">
        <v>422</v>
      </c>
      <c r="B10" s="8" t="s">
        <v>915</v>
      </c>
    </row>
    <row r="11" spans="1:4" x14ac:dyDescent="0.3">
      <c r="A11" s="8" t="s">
        <v>0</v>
      </c>
      <c r="B11" s="8" t="s">
        <v>1</v>
      </c>
    </row>
    <row r="12" spans="1:4" x14ac:dyDescent="0.3">
      <c r="A12" s="8" t="s">
        <v>969</v>
      </c>
      <c r="B12" s="8" t="s">
        <v>926</v>
      </c>
    </row>
    <row r="13" spans="1:4" x14ac:dyDescent="0.3">
      <c r="A13" s="8" t="s">
        <v>311</v>
      </c>
      <c r="B13" s="8" t="s">
        <v>899</v>
      </c>
    </row>
    <row r="14" spans="1:4" x14ac:dyDescent="0.3">
      <c r="A14" s="8" t="s">
        <v>312</v>
      </c>
      <c r="B14" s="8" t="s">
        <v>879</v>
      </c>
    </row>
    <row r="15" spans="1:4" x14ac:dyDescent="0.3">
      <c r="A15" s="8" t="s">
        <v>326</v>
      </c>
      <c r="B15" s="8" t="s">
        <v>875</v>
      </c>
    </row>
    <row r="16" spans="1:4" x14ac:dyDescent="0.3">
      <c r="A16" s="8" t="s">
        <v>326</v>
      </c>
      <c r="B16" s="8" t="s">
        <v>1051</v>
      </c>
      <c r="D16" s="8" t="s">
        <v>77</v>
      </c>
    </row>
    <row r="17" spans="1:4" x14ac:dyDescent="0.3">
      <c r="A17" s="8" t="s">
        <v>327</v>
      </c>
      <c r="B17" s="8" t="s">
        <v>876</v>
      </c>
    </row>
    <row r="18" spans="1:4" x14ac:dyDescent="0.3">
      <c r="A18" s="8" t="s">
        <v>313</v>
      </c>
      <c r="B18" s="8" t="s">
        <v>29</v>
      </c>
    </row>
    <row r="19" spans="1:4" x14ac:dyDescent="0.3">
      <c r="A19" s="8" t="s">
        <v>314</v>
      </c>
      <c r="B19" s="8" t="s">
        <v>867</v>
      </c>
    </row>
    <row r="20" spans="1:4" x14ac:dyDescent="0.3">
      <c r="A20" s="8" t="s">
        <v>964</v>
      </c>
      <c r="B20" s="8" t="s">
        <v>909</v>
      </c>
    </row>
    <row r="21" spans="1:4" x14ac:dyDescent="0.3">
      <c r="A21" s="8" t="s">
        <v>70</v>
      </c>
      <c r="B21" s="8" t="s">
        <v>1029</v>
      </c>
      <c r="D21" s="8" t="s">
        <v>72</v>
      </c>
    </row>
    <row r="22" spans="1:4" x14ac:dyDescent="0.3">
      <c r="A22" s="8" t="s">
        <v>782</v>
      </c>
      <c r="B22" s="8" t="s">
        <v>1018</v>
      </c>
      <c r="C22" s="8" t="s">
        <v>1005</v>
      </c>
    </row>
    <row r="23" spans="1:4" x14ac:dyDescent="0.3">
      <c r="A23" s="8" t="s">
        <v>949</v>
      </c>
      <c r="B23" s="8" t="s">
        <v>890</v>
      </c>
    </row>
    <row r="24" spans="1:4" x14ac:dyDescent="0.3">
      <c r="A24" s="8" t="s">
        <v>933</v>
      </c>
      <c r="B24" s="8" t="s">
        <v>864</v>
      </c>
    </row>
    <row r="25" spans="1:4" x14ac:dyDescent="0.3">
      <c r="A25" s="8" t="s">
        <v>719</v>
      </c>
      <c r="B25" s="8" t="s">
        <v>508</v>
      </c>
    </row>
    <row r="26" spans="1:4" x14ac:dyDescent="0.3">
      <c r="A26" s="8" t="s">
        <v>330</v>
      </c>
      <c r="B26" s="8" t="s">
        <v>104</v>
      </c>
    </row>
    <row r="27" spans="1:4" x14ac:dyDescent="0.3">
      <c r="A27" s="8" t="s">
        <v>1008</v>
      </c>
      <c r="B27" s="8" t="s">
        <v>1007</v>
      </c>
    </row>
    <row r="28" spans="1:4" x14ac:dyDescent="0.3">
      <c r="A28" s="8" t="s">
        <v>963</v>
      </c>
      <c r="B28" s="8" t="s">
        <v>908</v>
      </c>
    </row>
    <row r="29" spans="1:4" x14ac:dyDescent="0.3">
      <c r="A29" s="8" t="s">
        <v>1039</v>
      </c>
      <c r="B29" s="8" t="s">
        <v>922</v>
      </c>
    </row>
    <row r="30" spans="1:4" x14ac:dyDescent="0.3">
      <c r="A30" s="8" t="s">
        <v>860</v>
      </c>
      <c r="B30" s="8" t="s">
        <v>922</v>
      </c>
    </row>
    <row r="31" spans="1:4" x14ac:dyDescent="0.3">
      <c r="A31" s="8" t="s">
        <v>1026</v>
      </c>
      <c r="B31" s="8" t="s">
        <v>1027</v>
      </c>
    </row>
    <row r="32" spans="1:4" x14ac:dyDescent="0.3">
      <c r="A32" s="8" t="s">
        <v>1023</v>
      </c>
      <c r="B32" s="8" t="s">
        <v>1027</v>
      </c>
    </row>
    <row r="33" spans="1:4" x14ac:dyDescent="0.3">
      <c r="A33" s="8" t="s">
        <v>1024</v>
      </c>
      <c r="B33" s="8" t="s">
        <v>1027</v>
      </c>
    </row>
    <row r="34" spans="1:4" x14ac:dyDescent="0.3">
      <c r="A34" s="8" t="s">
        <v>1025</v>
      </c>
      <c r="B34" s="8" t="s">
        <v>1027</v>
      </c>
    </row>
    <row r="35" spans="1:4" x14ac:dyDescent="0.3">
      <c r="A35" s="8" t="s">
        <v>1036</v>
      </c>
      <c r="B35" s="8" t="s">
        <v>918</v>
      </c>
    </row>
    <row r="36" spans="1:4" x14ac:dyDescent="0.3">
      <c r="A36" s="8" t="s">
        <v>1040</v>
      </c>
      <c r="B36" s="8" t="s">
        <v>998</v>
      </c>
      <c r="C36" s="8" t="s">
        <v>1033</v>
      </c>
    </row>
    <row r="37" spans="1:4" x14ac:dyDescent="0.3">
      <c r="A37" s="8" t="s">
        <v>995</v>
      </c>
      <c r="B37" s="8" t="s">
        <v>994</v>
      </c>
      <c r="C37" s="8" t="s">
        <v>991</v>
      </c>
    </row>
    <row r="38" spans="1:4" x14ac:dyDescent="0.3">
      <c r="A38" s="8" t="s">
        <v>778</v>
      </c>
      <c r="B38" s="8" t="s">
        <v>901</v>
      </c>
      <c r="C38" s="8" t="s">
        <v>998</v>
      </c>
    </row>
    <row r="39" spans="1:4" x14ac:dyDescent="0.3">
      <c r="A39" s="8" t="s">
        <v>778</v>
      </c>
      <c r="B39" s="8" t="s">
        <v>998</v>
      </c>
      <c r="C39" s="8" t="s">
        <v>1033</v>
      </c>
    </row>
    <row r="40" spans="1:4" x14ac:dyDescent="0.3">
      <c r="A40" s="8" t="s">
        <v>705</v>
      </c>
      <c r="B40" s="8" t="s">
        <v>862</v>
      </c>
    </row>
    <row r="41" spans="1:4" x14ac:dyDescent="0.3">
      <c r="A41" s="8" t="s">
        <v>967</v>
      </c>
      <c r="B41" s="8" t="s">
        <v>1045</v>
      </c>
    </row>
    <row r="42" spans="1:4" x14ac:dyDescent="0.3">
      <c r="A42" s="8" t="s">
        <v>3453</v>
      </c>
      <c r="B42" s="8" t="s">
        <v>904</v>
      </c>
      <c r="C42" s="8" t="s">
        <v>3454</v>
      </c>
    </row>
    <row r="43" spans="1:4" x14ac:dyDescent="0.3">
      <c r="A43" s="8" t="s">
        <v>1012</v>
      </c>
      <c r="B43" s="8" t="s">
        <v>1011</v>
      </c>
    </row>
    <row r="44" spans="1:4" x14ac:dyDescent="0.3">
      <c r="A44" s="8" t="s">
        <v>830</v>
      </c>
      <c r="B44" s="8" t="s">
        <v>921</v>
      </c>
    </row>
    <row r="45" spans="1:4" x14ac:dyDescent="0.3">
      <c r="A45" s="8" t="s">
        <v>724</v>
      </c>
      <c r="B45" s="8" t="s">
        <v>94</v>
      </c>
      <c r="D45" s="8" t="s">
        <v>978</v>
      </c>
    </row>
    <row r="46" spans="1:4" x14ac:dyDescent="0.3">
      <c r="A46" s="8" t="s">
        <v>818</v>
      </c>
      <c r="B46" s="8" t="s">
        <v>877</v>
      </c>
    </row>
    <row r="47" spans="1:4" x14ac:dyDescent="0.3">
      <c r="A47" s="8" t="s">
        <v>1017</v>
      </c>
      <c r="B47" s="8" t="s">
        <v>1016</v>
      </c>
    </row>
    <row r="48" spans="1:4" x14ac:dyDescent="0.3">
      <c r="A48" s="8" t="s">
        <v>806</v>
      </c>
      <c r="B48" s="8" t="s">
        <v>910</v>
      </c>
      <c r="D48" s="8" t="s">
        <v>72</v>
      </c>
    </row>
    <row r="49" spans="1:4" x14ac:dyDescent="0.3">
      <c r="A49" s="8" t="s">
        <v>941</v>
      </c>
      <c r="B49" s="8" t="s">
        <v>880</v>
      </c>
    </row>
    <row r="50" spans="1:4" x14ac:dyDescent="0.3">
      <c r="A50" s="8" t="s">
        <v>451</v>
      </c>
      <c r="B50" s="8" t="s">
        <v>917</v>
      </c>
    </row>
    <row r="51" spans="1:4" x14ac:dyDescent="0.3">
      <c r="A51" s="8" t="s">
        <v>747</v>
      </c>
      <c r="B51" s="8" t="s">
        <v>988</v>
      </c>
      <c r="D51" s="8" t="s">
        <v>987</v>
      </c>
    </row>
    <row r="52" spans="1:4" x14ac:dyDescent="0.3">
      <c r="A52" s="8" t="s">
        <v>74</v>
      </c>
      <c r="B52" s="8" t="s">
        <v>1029</v>
      </c>
      <c r="D52" s="8" t="s">
        <v>72</v>
      </c>
    </row>
    <row r="53" spans="1:4" x14ac:dyDescent="0.3">
      <c r="A53" s="8" t="s">
        <v>935</v>
      </c>
      <c r="B53" s="8" t="s">
        <v>866</v>
      </c>
    </row>
    <row r="54" spans="1:4" x14ac:dyDescent="0.3">
      <c r="A54" s="8" t="s">
        <v>1060</v>
      </c>
      <c r="B54" s="8" t="s">
        <v>1061</v>
      </c>
      <c r="C54" s="8" t="s">
        <v>1062</v>
      </c>
    </row>
    <row r="55" spans="1:4" x14ac:dyDescent="0.3">
      <c r="A55" s="8" t="s">
        <v>803</v>
      </c>
      <c r="B55" s="8" t="s">
        <v>1035</v>
      </c>
    </row>
    <row r="56" spans="1:4" x14ac:dyDescent="0.3">
      <c r="A56" s="8" t="s">
        <v>1052</v>
      </c>
      <c r="B56" s="8" t="s">
        <v>1053</v>
      </c>
    </row>
    <row r="57" spans="1:4" x14ac:dyDescent="0.3">
      <c r="A57" s="8" t="s">
        <v>456</v>
      </c>
      <c r="B57" s="8" t="s">
        <v>893</v>
      </c>
    </row>
    <row r="58" spans="1:4" x14ac:dyDescent="0.3">
      <c r="A58" s="8" t="s">
        <v>982</v>
      </c>
      <c r="B58" s="8" t="s">
        <v>982</v>
      </c>
      <c r="D58" s="8" t="s">
        <v>72</v>
      </c>
    </row>
    <row r="59" spans="1:4" x14ac:dyDescent="0.3">
      <c r="A59" s="8" t="s">
        <v>956</v>
      </c>
      <c r="B59" s="8" t="s">
        <v>895</v>
      </c>
    </row>
    <row r="60" spans="1:4" x14ac:dyDescent="0.3">
      <c r="A60" s="8" t="s">
        <v>337</v>
      </c>
      <c r="B60" s="8" t="s">
        <v>985</v>
      </c>
    </row>
    <row r="61" spans="1:4" x14ac:dyDescent="0.3">
      <c r="A61" s="8" t="s">
        <v>827</v>
      </c>
      <c r="B61" s="8" t="s">
        <v>914</v>
      </c>
    </row>
    <row r="62" spans="1:4" x14ac:dyDescent="0.3">
      <c r="A62" s="8" t="s">
        <v>1050</v>
      </c>
      <c r="B62" s="8" t="s">
        <v>1049</v>
      </c>
    </row>
    <row r="63" spans="1:4" x14ac:dyDescent="0.3">
      <c r="A63" s="8" t="s">
        <v>785</v>
      </c>
      <c r="B63" s="8" t="s">
        <v>992</v>
      </c>
      <c r="C63" s="8" t="s">
        <v>989</v>
      </c>
    </row>
    <row r="64" spans="1:4" x14ac:dyDescent="0.3">
      <c r="A64" s="8" t="s">
        <v>471</v>
      </c>
      <c r="B64" s="8" t="s">
        <v>930</v>
      </c>
    </row>
    <row r="65" spans="1:4" x14ac:dyDescent="0.3">
      <c r="A65" s="8" t="s">
        <v>1031</v>
      </c>
      <c r="B65" s="8" t="s">
        <v>1030</v>
      </c>
    </row>
    <row r="66" spans="1:4" x14ac:dyDescent="0.3">
      <c r="A66" s="8" t="s">
        <v>761</v>
      </c>
      <c r="B66" s="8" t="s">
        <v>981</v>
      </c>
      <c r="C66" s="8" t="s">
        <v>570</v>
      </c>
    </row>
    <row r="67" spans="1:4" x14ac:dyDescent="0.3">
      <c r="A67" s="8" t="s">
        <v>3459</v>
      </c>
      <c r="B67" s="8" t="s">
        <v>924</v>
      </c>
      <c r="C67" s="8" t="s">
        <v>3460</v>
      </c>
    </row>
    <row r="68" spans="1:4" x14ac:dyDescent="0.3">
      <c r="A68" s="8" t="s">
        <v>775</v>
      </c>
      <c r="B68" s="8" t="s">
        <v>598</v>
      </c>
      <c r="D68" s="8" t="s">
        <v>72</v>
      </c>
    </row>
    <row r="69" spans="1:4" x14ac:dyDescent="0.3">
      <c r="A69" s="8" t="s">
        <v>707</v>
      </c>
      <c r="B69" s="8" t="s">
        <v>863</v>
      </c>
    </row>
    <row r="70" spans="1:4" x14ac:dyDescent="0.3">
      <c r="A70" s="8" t="s">
        <v>847</v>
      </c>
      <c r="B70" s="8" t="s">
        <v>928</v>
      </c>
    </row>
    <row r="71" spans="1:4" x14ac:dyDescent="0.3">
      <c r="A71" s="8" t="s">
        <v>718</v>
      </c>
      <c r="B71" s="8" t="s">
        <v>872</v>
      </c>
    </row>
    <row r="72" spans="1:4" x14ac:dyDescent="0.3">
      <c r="A72" s="8" t="s">
        <v>971</v>
      </c>
      <c r="B72" s="8" t="s">
        <v>929</v>
      </c>
    </row>
    <row r="73" spans="1:4" x14ac:dyDescent="0.3">
      <c r="A73" s="8" t="s">
        <v>973</v>
      </c>
      <c r="B73" s="8" t="s">
        <v>932</v>
      </c>
    </row>
    <row r="74" spans="1:4" x14ac:dyDescent="0.3">
      <c r="A74" s="8" t="s">
        <v>950</v>
      </c>
      <c r="B74" s="8" t="s">
        <v>891</v>
      </c>
    </row>
    <row r="75" spans="1:4" x14ac:dyDescent="0.3">
      <c r="A75" s="8" t="s">
        <v>938</v>
      </c>
      <c r="B75" s="8" t="s">
        <v>871</v>
      </c>
    </row>
    <row r="76" spans="1:4" x14ac:dyDescent="0.3">
      <c r="A76" s="8" t="s">
        <v>940</v>
      </c>
      <c r="B76" s="8" t="s">
        <v>874</v>
      </c>
    </row>
    <row r="77" spans="1:4" x14ac:dyDescent="0.3">
      <c r="A77" s="8" t="s">
        <v>959</v>
      </c>
      <c r="B77" s="8" t="s">
        <v>902</v>
      </c>
    </row>
    <row r="78" spans="1:4" x14ac:dyDescent="0.3">
      <c r="A78" s="8" t="s">
        <v>952</v>
      </c>
      <c r="B78" s="8" t="s">
        <v>993</v>
      </c>
    </row>
    <row r="79" spans="1:4" x14ac:dyDescent="0.3">
      <c r="A79" s="8" t="s">
        <v>953</v>
      </c>
      <c r="B79" s="8" t="s">
        <v>993</v>
      </c>
    </row>
    <row r="80" spans="1:4" x14ac:dyDescent="0.3">
      <c r="A80" s="8" t="s">
        <v>966</v>
      </c>
      <c r="B80" s="8" t="s">
        <v>923</v>
      </c>
    </row>
    <row r="81" spans="1:3" x14ac:dyDescent="0.3">
      <c r="A81" s="8" t="s">
        <v>954</v>
      </c>
      <c r="B81" s="8" t="s">
        <v>993</v>
      </c>
    </row>
    <row r="82" spans="1:3" x14ac:dyDescent="0.3">
      <c r="A82" s="8" t="s">
        <v>934</v>
      </c>
      <c r="B82" s="8" t="s">
        <v>865</v>
      </c>
    </row>
    <row r="83" spans="1:3" x14ac:dyDescent="0.3">
      <c r="A83" s="8" t="s">
        <v>939</v>
      </c>
      <c r="B83" s="8" t="s">
        <v>873</v>
      </c>
    </row>
    <row r="84" spans="1:3" x14ac:dyDescent="0.3">
      <c r="A84" s="8" t="s">
        <v>944</v>
      </c>
      <c r="B84" s="8" t="s">
        <v>883</v>
      </c>
    </row>
    <row r="85" spans="1:3" x14ac:dyDescent="0.3">
      <c r="A85" s="8" t="s">
        <v>947</v>
      </c>
      <c r="B85" s="8" t="s">
        <v>887</v>
      </c>
    </row>
    <row r="86" spans="1:3" x14ac:dyDescent="0.3">
      <c r="A86" s="8" t="s">
        <v>943</v>
      </c>
      <c r="B86" s="8" t="s">
        <v>882</v>
      </c>
    </row>
    <row r="87" spans="1:3" x14ac:dyDescent="0.3">
      <c r="A87" s="8" t="s">
        <v>3461</v>
      </c>
      <c r="B87" s="8" t="s">
        <v>903</v>
      </c>
      <c r="C87" s="8" t="s">
        <v>3462</v>
      </c>
    </row>
    <row r="88" spans="1:3" x14ac:dyDescent="0.3">
      <c r="A88" s="8" t="s">
        <v>937</v>
      </c>
      <c r="B88" s="8" t="s">
        <v>870</v>
      </c>
    </row>
    <row r="89" spans="1:3" x14ac:dyDescent="0.3">
      <c r="A89" s="8" t="s">
        <v>1000</v>
      </c>
      <c r="B89" s="8" t="s">
        <v>999</v>
      </c>
    </row>
    <row r="90" spans="1:3" x14ac:dyDescent="0.3">
      <c r="A90" s="8" t="s">
        <v>955</v>
      </c>
      <c r="B90" s="8" t="s">
        <v>894</v>
      </c>
    </row>
    <row r="91" spans="1:3" x14ac:dyDescent="0.3">
      <c r="A91" s="8" t="s">
        <v>970</v>
      </c>
      <c r="B91" s="8" t="s">
        <v>927</v>
      </c>
    </row>
    <row r="92" spans="1:3" x14ac:dyDescent="0.3">
      <c r="A92" s="8" t="s">
        <v>358</v>
      </c>
      <c r="B92" s="8" t="s">
        <v>896</v>
      </c>
    </row>
    <row r="93" spans="1:3" x14ac:dyDescent="0.3">
      <c r="A93" s="8" t="s">
        <v>409</v>
      </c>
      <c r="B93" s="8" t="s">
        <v>907</v>
      </c>
    </row>
    <row r="94" spans="1:3" x14ac:dyDescent="0.3">
      <c r="A94" s="8" t="s">
        <v>457</v>
      </c>
      <c r="B94" s="8" t="s">
        <v>15</v>
      </c>
      <c r="C94" s="8" t="s">
        <v>1038</v>
      </c>
    </row>
    <row r="95" spans="1:3" x14ac:dyDescent="0.3">
      <c r="A95" s="8" t="s">
        <v>942</v>
      </c>
      <c r="B95" s="8" t="s">
        <v>881</v>
      </c>
    </row>
    <row r="96" spans="1:3" x14ac:dyDescent="0.3">
      <c r="A96" s="8" t="s">
        <v>957</v>
      </c>
      <c r="B96" s="8" t="s">
        <v>898</v>
      </c>
    </row>
    <row r="97" spans="1:4" x14ac:dyDescent="0.3">
      <c r="A97" s="8" t="s">
        <v>1004</v>
      </c>
      <c r="B97" s="8" t="s">
        <v>1003</v>
      </c>
      <c r="C97" s="8" t="s">
        <v>996</v>
      </c>
      <c r="D97" s="8" t="s">
        <v>72</v>
      </c>
    </row>
    <row r="98" spans="1:4" x14ac:dyDescent="0.3">
      <c r="A98" s="8" t="s">
        <v>1015</v>
      </c>
      <c r="B98" s="8" t="s">
        <v>1014</v>
      </c>
    </row>
    <row r="99" spans="1:4" x14ac:dyDescent="0.3">
      <c r="A99" s="8" t="s">
        <v>377</v>
      </c>
      <c r="B99" s="8" t="s">
        <v>53</v>
      </c>
    </row>
    <row r="100" spans="1:4" x14ac:dyDescent="0.3">
      <c r="A100" s="8" t="s">
        <v>997</v>
      </c>
      <c r="B100" s="8" t="s">
        <v>53</v>
      </c>
    </row>
    <row r="101" spans="1:4" x14ac:dyDescent="0.3">
      <c r="A101" s="8" t="s">
        <v>1043</v>
      </c>
      <c r="B101" s="8" t="s">
        <v>1044</v>
      </c>
    </row>
    <row r="102" spans="1:4" x14ac:dyDescent="0.3">
      <c r="A102" s="8" t="s">
        <v>1041</v>
      </c>
      <c r="B102" s="8" t="s">
        <v>1042</v>
      </c>
    </row>
    <row r="103" spans="1:4" x14ac:dyDescent="0.3">
      <c r="A103" s="8" t="s">
        <v>1010</v>
      </c>
      <c r="B103" s="8" t="s">
        <v>1009</v>
      </c>
    </row>
    <row r="104" spans="1:4" x14ac:dyDescent="0.3">
      <c r="A104" s="8" t="s">
        <v>318</v>
      </c>
      <c r="B104" s="8" t="s">
        <v>6</v>
      </c>
    </row>
    <row r="105" spans="1:4" x14ac:dyDescent="0.3">
      <c r="A105" s="8" t="s">
        <v>784</v>
      </c>
      <c r="B105" s="8" t="s">
        <v>17</v>
      </c>
      <c r="C105" s="8" t="s">
        <v>1006</v>
      </c>
    </row>
    <row r="106" spans="1:4" x14ac:dyDescent="0.3">
      <c r="A106" s="8" t="s">
        <v>382</v>
      </c>
      <c r="B106" s="8" t="s">
        <v>1019</v>
      </c>
    </row>
    <row r="107" spans="1:4" x14ac:dyDescent="0.3">
      <c r="A107" s="8" t="s">
        <v>773</v>
      </c>
      <c r="B107" s="8" t="s">
        <v>1054</v>
      </c>
    </row>
    <row r="108" spans="1:4" x14ac:dyDescent="0.3">
      <c r="A108" s="8" t="s">
        <v>951</v>
      </c>
      <c r="B108" s="8" t="s">
        <v>892</v>
      </c>
    </row>
    <row r="109" spans="1:4" x14ac:dyDescent="0.3">
      <c r="A109" s="8" t="s">
        <v>304</v>
      </c>
      <c r="B109" s="8" t="s">
        <v>861</v>
      </c>
    </row>
    <row r="110" spans="1:4" x14ac:dyDescent="0.3">
      <c r="A110" s="8" t="s">
        <v>774</v>
      </c>
      <c r="B110" s="8" t="s">
        <v>597</v>
      </c>
    </row>
    <row r="111" spans="1:4" x14ac:dyDescent="0.3">
      <c r="A111" s="8" t="s">
        <v>618</v>
      </c>
      <c r="B111" s="8" t="s">
        <v>618</v>
      </c>
      <c r="D111" s="8" t="s">
        <v>72</v>
      </c>
    </row>
    <row r="112" spans="1:4" x14ac:dyDescent="0.3">
      <c r="A112" s="8" t="s">
        <v>408</v>
      </c>
      <c r="B112" s="8" t="s">
        <v>58</v>
      </c>
    </row>
    <row r="113" spans="1:4" x14ac:dyDescent="0.3">
      <c r="A113" s="8" t="s">
        <v>984</v>
      </c>
      <c r="B113" s="8" t="s">
        <v>878</v>
      </c>
      <c r="D113" s="8" t="s">
        <v>72</v>
      </c>
    </row>
    <row r="114" spans="1:4" x14ac:dyDescent="0.3">
      <c r="A114" s="8" t="s">
        <v>811</v>
      </c>
      <c r="B114" s="8" t="s">
        <v>912</v>
      </c>
      <c r="C114" s="8" t="s">
        <v>1034</v>
      </c>
    </row>
    <row r="115" spans="1:4" x14ac:dyDescent="0.3">
      <c r="A115" s="8" t="s">
        <v>1020</v>
      </c>
      <c r="B115" s="8" t="s">
        <v>1021</v>
      </c>
    </row>
    <row r="116" spans="1:4" x14ac:dyDescent="0.3">
      <c r="A116" s="8" t="s">
        <v>736</v>
      </c>
      <c r="B116" s="8" t="s">
        <v>983</v>
      </c>
    </row>
    <row r="117" spans="1:4" x14ac:dyDescent="0.3">
      <c r="A117" s="8" t="s">
        <v>843</v>
      </c>
      <c r="B117" s="8" t="s">
        <v>1046</v>
      </c>
    </row>
    <row r="118" spans="1:4" x14ac:dyDescent="0.3">
      <c r="A118" s="8" t="s">
        <v>339</v>
      </c>
      <c r="B118" s="8" t="s">
        <v>38</v>
      </c>
    </row>
    <row r="119" spans="1:4" x14ac:dyDescent="0.3">
      <c r="A119" s="8" t="s">
        <v>400</v>
      </c>
      <c r="B119" s="8" t="s">
        <v>20</v>
      </c>
    </row>
    <row r="120" spans="1:4" x14ac:dyDescent="0.3">
      <c r="A120" s="8" t="s">
        <v>829</v>
      </c>
      <c r="B120" s="8" t="s">
        <v>919</v>
      </c>
    </row>
    <row r="121" spans="1:4" x14ac:dyDescent="0.3">
      <c r="A121" s="8" t="s">
        <v>851</v>
      </c>
      <c r="B121" s="8" t="s">
        <v>905</v>
      </c>
    </row>
    <row r="122" spans="1:4" x14ac:dyDescent="0.3">
      <c r="A122" s="8" t="s">
        <v>986</v>
      </c>
      <c r="B122" s="8" t="s">
        <v>884</v>
      </c>
      <c r="D122" s="8" t="s">
        <v>72</v>
      </c>
    </row>
    <row r="123" spans="1:4" x14ac:dyDescent="0.3">
      <c r="A123" s="8" t="s">
        <v>968</v>
      </c>
      <c r="B123" s="8" t="s">
        <v>925</v>
      </c>
    </row>
    <row r="124" spans="1:4" x14ac:dyDescent="0.3">
      <c r="A124" s="8" t="s">
        <v>81</v>
      </c>
      <c r="B124" s="8" t="s">
        <v>1029</v>
      </c>
      <c r="D124" s="8" t="s">
        <v>1028</v>
      </c>
    </row>
    <row r="125" spans="1:4" x14ac:dyDescent="0.3">
      <c r="A125" s="8" t="s">
        <v>727</v>
      </c>
      <c r="B125" s="8" t="s">
        <v>979</v>
      </c>
      <c r="D125" s="8" t="s">
        <v>980</v>
      </c>
    </row>
    <row r="126" spans="1:4" x14ac:dyDescent="0.3">
      <c r="A126" s="8" t="s">
        <v>419</v>
      </c>
      <c r="B126" s="8" t="s">
        <v>59</v>
      </c>
    </row>
    <row r="127" spans="1:4" x14ac:dyDescent="0.3">
      <c r="A127" s="8" t="s">
        <v>421</v>
      </c>
      <c r="B127" s="8" t="s">
        <v>913</v>
      </c>
    </row>
    <row r="128" spans="1:4" x14ac:dyDescent="0.3">
      <c r="A128" s="8" t="s">
        <v>789</v>
      </c>
      <c r="B128" s="8" t="s">
        <v>63</v>
      </c>
      <c r="D128" s="8" t="s">
        <v>72</v>
      </c>
    </row>
    <row r="129" spans="1:4" x14ac:dyDescent="0.3">
      <c r="A129" s="8" t="s">
        <v>946</v>
      </c>
      <c r="B129" s="8" t="s">
        <v>886</v>
      </c>
    </row>
    <row r="130" spans="1:4" x14ac:dyDescent="0.3">
      <c r="A130" s="8" t="s">
        <v>86</v>
      </c>
      <c r="B130" s="8" t="s">
        <v>87</v>
      </c>
      <c r="D130" s="8" t="s">
        <v>977</v>
      </c>
    </row>
    <row r="131" spans="1:4" x14ac:dyDescent="0.3">
      <c r="A131" s="8" t="s">
        <v>770</v>
      </c>
      <c r="B131" s="8" t="s">
        <v>976</v>
      </c>
    </row>
    <row r="132" spans="1:4" x14ac:dyDescent="0.3">
      <c r="A132" s="8" t="s">
        <v>453</v>
      </c>
      <c r="B132" s="8" t="s">
        <v>1037</v>
      </c>
      <c r="C132" s="8" t="s">
        <v>1032</v>
      </c>
    </row>
    <row r="133" spans="1:4" x14ac:dyDescent="0.3">
      <c r="A133" s="8" t="s">
        <v>83</v>
      </c>
      <c r="B133" s="8" t="s">
        <v>214</v>
      </c>
      <c r="D133" s="8" t="s">
        <v>1057</v>
      </c>
    </row>
    <row r="134" spans="1:4" x14ac:dyDescent="0.3">
      <c r="A134" s="8" t="s">
        <v>965</v>
      </c>
      <c r="B134" s="8" t="s">
        <v>911</v>
      </c>
    </row>
    <row r="135" spans="1:4" x14ac:dyDescent="0.3">
      <c r="A135" s="8" t="s">
        <v>455</v>
      </c>
      <c r="B135" s="8" t="s">
        <v>24</v>
      </c>
    </row>
    <row r="136" spans="1:4" x14ac:dyDescent="0.3">
      <c r="A136" s="8" t="s">
        <v>958</v>
      </c>
      <c r="B136" s="8" t="s">
        <v>900</v>
      </c>
    </row>
    <row r="137" spans="1:4" x14ac:dyDescent="0.3">
      <c r="A137" s="8" t="s">
        <v>825</v>
      </c>
      <c r="B137" s="8" t="s">
        <v>661</v>
      </c>
    </row>
    <row r="138" spans="1:4" x14ac:dyDescent="0.3">
      <c r="A138" s="8" t="s">
        <v>357</v>
      </c>
      <c r="B138" s="8" t="s">
        <v>25</v>
      </c>
    </row>
    <row r="139" spans="1:4" x14ac:dyDescent="0.3">
      <c r="A139" s="8" t="s">
        <v>463</v>
      </c>
      <c r="B139" s="8" t="s">
        <v>920</v>
      </c>
    </row>
    <row r="140" spans="1:4" x14ac:dyDescent="0.3">
      <c r="A140" s="8" t="s">
        <v>972</v>
      </c>
      <c r="B140" s="8" t="s">
        <v>1055</v>
      </c>
    </row>
    <row r="141" spans="1:4" x14ac:dyDescent="0.3">
      <c r="A141" s="8" t="s">
        <v>975</v>
      </c>
      <c r="B141" s="8" t="s">
        <v>974</v>
      </c>
    </row>
    <row r="142" spans="1:4" x14ac:dyDescent="0.3">
      <c r="A142" s="8" t="s">
        <v>948</v>
      </c>
      <c r="B142" s="8" t="s">
        <v>889</v>
      </c>
    </row>
    <row r="143" spans="1:4" x14ac:dyDescent="0.3">
      <c r="A143" s="8" t="s">
        <v>854</v>
      </c>
      <c r="B143" s="8" t="s">
        <v>1058</v>
      </c>
      <c r="D143" s="8" t="s">
        <v>1059</v>
      </c>
    </row>
    <row r="144" spans="1:4" x14ac:dyDescent="0.3">
      <c r="A144" s="8" t="s">
        <v>315</v>
      </c>
      <c r="B144" s="8" t="s">
        <v>868</v>
      </c>
    </row>
    <row r="145" spans="1:4" x14ac:dyDescent="0.3">
      <c r="A145" s="8" t="s">
        <v>1002</v>
      </c>
      <c r="B145" s="8" t="s">
        <v>1001</v>
      </c>
      <c r="D145" s="8" t="s">
        <v>72</v>
      </c>
    </row>
    <row r="146" spans="1:4" x14ac:dyDescent="0.3">
      <c r="A146" s="8" t="s">
        <v>737</v>
      </c>
      <c r="B146" s="8" t="s">
        <v>153</v>
      </c>
    </row>
    <row r="147" spans="1:4" x14ac:dyDescent="0.3">
      <c r="A147" s="8" t="s">
        <v>362</v>
      </c>
      <c r="B147" s="8" t="s">
        <v>36</v>
      </c>
    </row>
    <row r="148" spans="1:4" x14ac:dyDescent="0.3">
      <c r="A148" s="8" t="s">
        <v>962</v>
      </c>
      <c r="B148" s="8" t="s">
        <v>906</v>
      </c>
    </row>
    <row r="149" spans="1:4" x14ac:dyDescent="0.3">
      <c r="A149" s="8" t="s">
        <v>936</v>
      </c>
      <c r="B149" s="8" t="s">
        <v>869</v>
      </c>
    </row>
    <row r="150" spans="1:4" x14ac:dyDescent="0.3">
      <c r="A150" s="8" t="s">
        <v>1056</v>
      </c>
      <c r="B150" s="8" t="s">
        <v>931</v>
      </c>
      <c r="D150" s="8" t="s">
        <v>72</v>
      </c>
    </row>
  </sheetData>
  <sheetProtection algorithmName="SHA-512" hashValue="e2okJi4uQfwpldsloXKPuKZoTFKkxk2iIo0iHT1Cj2KmVHSRbuU2wBxt4JvHpzR0AYV2Y7qDj88UoCeyCX6edg==" saltValue="hVEavGQaUjAFRdVGfRmXsw==" spinCount="100000" sheet="1" objects="1" scenarios="1"/>
  <autoFilter ref="A1:D1" xr:uid="{00000000-0001-0000-0700-000000000000}"/>
  <sortState xmlns:xlrd2="http://schemas.microsoft.com/office/spreadsheetml/2017/richdata2" ref="A2:D150">
    <sortCondition ref="A2:A150"/>
  </sortState>
  <conditionalFormatting sqref="E1:E1048576">
    <cfRule type="duplicateValues" dxfId="1" priority="1"/>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P142"/>
  <sheetViews>
    <sheetView workbookViewId="0">
      <pane ySplit="12" topLeftCell="A139" activePane="bottomLeft" state="frozen"/>
      <selection activeCell="B1" sqref="B1"/>
      <selection pane="bottomLeft" activeCell="A8" sqref="A8"/>
    </sheetView>
  </sheetViews>
  <sheetFormatPr defaultRowHeight="14.4" x14ac:dyDescent="0.3"/>
  <cols>
    <col min="1" max="1" width="31.109375" customWidth="1"/>
    <col min="2" max="2" width="21" customWidth="1"/>
    <col min="3" max="3" width="18.44140625" customWidth="1"/>
    <col min="4" max="4" width="31.5546875" customWidth="1"/>
    <col min="5" max="5" width="13.33203125" customWidth="1"/>
  </cols>
  <sheetData>
    <row r="2" spans="1:16" x14ac:dyDescent="0.3">
      <c r="A2" s="11" t="s">
        <v>3492</v>
      </c>
      <c r="B2" s="3"/>
      <c r="C2" s="3"/>
      <c r="D2" s="3"/>
      <c r="E2" s="3"/>
      <c r="F2" s="3"/>
      <c r="G2" s="3"/>
      <c r="H2" s="3"/>
      <c r="I2" s="3"/>
    </row>
    <row r="3" spans="1:16" x14ac:dyDescent="0.3">
      <c r="A3" s="12" t="s">
        <v>3485</v>
      </c>
      <c r="B3" s="3"/>
      <c r="C3" s="3"/>
      <c r="D3" s="3"/>
      <c r="E3" s="3"/>
      <c r="F3" s="3"/>
      <c r="G3" s="3"/>
      <c r="H3" s="3"/>
      <c r="I3" s="3"/>
    </row>
    <row r="4" spans="1:16" x14ac:dyDescent="0.3">
      <c r="A4" s="12" t="s">
        <v>3486</v>
      </c>
      <c r="B4" s="3"/>
      <c r="C4" s="3"/>
      <c r="D4" s="3"/>
      <c r="E4" s="3"/>
      <c r="F4" s="3"/>
      <c r="G4" s="3"/>
      <c r="H4" s="3"/>
      <c r="I4" s="3"/>
    </row>
    <row r="5" spans="1:16" x14ac:dyDescent="0.3">
      <c r="A5" s="12" t="s">
        <v>3487</v>
      </c>
      <c r="B5" s="3"/>
      <c r="C5" s="3"/>
      <c r="D5" s="3"/>
      <c r="E5" s="3"/>
      <c r="F5" s="3"/>
      <c r="G5" s="3"/>
      <c r="H5" s="3"/>
      <c r="I5" s="3"/>
    </row>
    <row r="6" spans="1:16" x14ac:dyDescent="0.3">
      <c r="A6" s="13" t="s">
        <v>3488</v>
      </c>
      <c r="B6" s="3"/>
      <c r="C6" s="11"/>
      <c r="D6" s="3"/>
      <c r="E6" s="3"/>
      <c r="F6" s="3"/>
      <c r="G6" s="3"/>
      <c r="H6" s="3"/>
      <c r="I6" s="3"/>
    </row>
    <row r="7" spans="1:16" x14ac:dyDescent="0.3">
      <c r="A7" s="13" t="s">
        <v>3489</v>
      </c>
      <c r="B7" s="3"/>
      <c r="C7" s="11"/>
      <c r="D7" s="3"/>
      <c r="E7" s="3"/>
      <c r="F7" s="3"/>
      <c r="G7" s="3"/>
      <c r="H7" s="3"/>
      <c r="I7" s="3"/>
    </row>
    <row r="8" spans="1:16" x14ac:dyDescent="0.3">
      <c r="A8" s="12" t="s">
        <v>3490</v>
      </c>
      <c r="B8" s="3"/>
      <c r="C8" s="3"/>
      <c r="D8" s="3"/>
      <c r="E8" s="3"/>
      <c r="F8" s="3"/>
      <c r="G8" s="3"/>
      <c r="H8" s="3"/>
      <c r="I8" s="3"/>
    </row>
    <row r="9" spans="1:16" x14ac:dyDescent="0.3">
      <c r="A9" s="12" t="s">
        <v>3491</v>
      </c>
      <c r="B9" s="3"/>
      <c r="C9" s="3"/>
      <c r="D9" s="3"/>
      <c r="E9" s="3"/>
      <c r="F9" s="3"/>
      <c r="G9" s="3"/>
      <c r="H9" s="3"/>
      <c r="I9" s="3"/>
    </row>
    <row r="12" spans="1:16" s="3" customFormat="1" x14ac:dyDescent="0.3">
      <c r="A12" s="3" t="s">
        <v>2</v>
      </c>
      <c r="B12" s="3" t="s">
        <v>3</v>
      </c>
      <c r="C12" s="3" t="s">
        <v>92</v>
      </c>
      <c r="D12" s="3" t="s">
        <v>4</v>
      </c>
      <c r="E12" s="3" t="s">
        <v>3208</v>
      </c>
      <c r="F12" s="3" t="s">
        <v>3101</v>
      </c>
      <c r="G12" s="3" t="s">
        <v>3102</v>
      </c>
      <c r="H12" s="3" t="s">
        <v>3103</v>
      </c>
      <c r="I12" s="3" t="s">
        <v>3104</v>
      </c>
      <c r="J12" s="3" t="s">
        <v>3113</v>
      </c>
      <c r="K12" s="3" t="s">
        <v>3105</v>
      </c>
      <c r="L12" s="3" t="s">
        <v>3106</v>
      </c>
      <c r="M12" s="3" t="s">
        <v>3107</v>
      </c>
      <c r="N12" s="3" t="s">
        <v>3108</v>
      </c>
      <c r="O12" s="3" t="s">
        <v>3114</v>
      </c>
      <c r="P12" s="3" t="s">
        <v>3109</v>
      </c>
    </row>
    <row r="13" spans="1:16" x14ac:dyDescent="0.3">
      <c r="A13" t="s">
        <v>2104</v>
      </c>
      <c r="B13" t="s">
        <v>1063</v>
      </c>
      <c r="E13">
        <v>1</v>
      </c>
      <c r="F13">
        <v>1</v>
      </c>
    </row>
    <row r="14" spans="1:16" x14ac:dyDescent="0.3">
      <c r="A14" t="s">
        <v>2300</v>
      </c>
      <c r="B14" t="s">
        <v>1064</v>
      </c>
      <c r="E14">
        <v>1</v>
      </c>
      <c r="F14">
        <v>1</v>
      </c>
    </row>
    <row r="15" spans="1:16" x14ac:dyDescent="0.3">
      <c r="A15" t="s">
        <v>1135</v>
      </c>
      <c r="B15" t="s">
        <v>217</v>
      </c>
      <c r="E15">
        <v>2</v>
      </c>
      <c r="F15">
        <v>0</v>
      </c>
      <c r="G15" t="s">
        <v>3110</v>
      </c>
      <c r="H15" t="s">
        <v>3110</v>
      </c>
      <c r="I15" t="s">
        <v>3110</v>
      </c>
      <c r="J15" t="s">
        <v>3110</v>
      </c>
      <c r="K15" t="s">
        <v>3110</v>
      </c>
      <c r="L15" t="s">
        <v>3110</v>
      </c>
      <c r="M15" t="s">
        <v>3110</v>
      </c>
      <c r="N15" t="s">
        <v>3110</v>
      </c>
      <c r="O15" t="s">
        <v>3110</v>
      </c>
      <c r="P15" t="s">
        <v>3110</v>
      </c>
    </row>
    <row r="16" spans="1:16" x14ac:dyDescent="0.3">
      <c r="A16" t="s">
        <v>2210</v>
      </c>
      <c r="B16" t="s">
        <v>1080</v>
      </c>
      <c r="E16">
        <v>2</v>
      </c>
      <c r="F16">
        <v>0</v>
      </c>
      <c r="G16" t="s">
        <v>3110</v>
      </c>
      <c r="H16" t="s">
        <v>3112</v>
      </c>
      <c r="I16" t="s">
        <v>3112</v>
      </c>
      <c r="J16" t="s">
        <v>3112</v>
      </c>
      <c r="K16" t="s">
        <v>3110</v>
      </c>
      <c r="L16" t="s">
        <v>3110</v>
      </c>
      <c r="M16" t="s">
        <v>3112</v>
      </c>
      <c r="N16" t="s">
        <v>3112</v>
      </c>
      <c r="O16" t="s">
        <v>3112</v>
      </c>
      <c r="P16" t="s">
        <v>3110</v>
      </c>
    </row>
    <row r="17" spans="1:16" x14ac:dyDescent="0.3">
      <c r="A17" t="s">
        <v>2188</v>
      </c>
      <c r="B17" t="s">
        <v>1065</v>
      </c>
      <c r="E17">
        <v>1</v>
      </c>
      <c r="F17">
        <v>1</v>
      </c>
    </row>
    <row r="18" spans="1:16" x14ac:dyDescent="0.3">
      <c r="A18" t="s">
        <v>2306</v>
      </c>
      <c r="B18" t="s">
        <v>1081</v>
      </c>
      <c r="E18">
        <v>2</v>
      </c>
      <c r="F18">
        <v>0</v>
      </c>
      <c r="G18" t="s">
        <v>3110</v>
      </c>
      <c r="H18" t="s">
        <v>3110</v>
      </c>
      <c r="I18" t="s">
        <v>3110</v>
      </c>
      <c r="J18" t="s">
        <v>3110</v>
      </c>
      <c r="K18" t="s">
        <v>3110</v>
      </c>
      <c r="L18" t="s">
        <v>3110</v>
      </c>
      <c r="M18" t="s">
        <v>3110</v>
      </c>
      <c r="N18" t="s">
        <v>3110</v>
      </c>
      <c r="O18" t="s">
        <v>3110</v>
      </c>
      <c r="P18" t="s">
        <v>3110</v>
      </c>
    </row>
    <row r="19" spans="1:16" x14ac:dyDescent="0.3">
      <c r="A19" t="s">
        <v>767</v>
      </c>
      <c r="B19" t="s">
        <v>1082</v>
      </c>
      <c r="E19">
        <v>2</v>
      </c>
      <c r="F19">
        <v>0</v>
      </c>
      <c r="G19" t="s">
        <v>3110</v>
      </c>
      <c r="H19" t="s">
        <v>3110</v>
      </c>
      <c r="I19" t="s">
        <v>3110</v>
      </c>
      <c r="J19" t="s">
        <v>3111</v>
      </c>
      <c r="K19" t="s">
        <v>3112</v>
      </c>
      <c r="L19" t="s">
        <v>3112</v>
      </c>
      <c r="M19" t="s">
        <v>3112</v>
      </c>
      <c r="N19" t="s">
        <v>3110</v>
      </c>
      <c r="O19" t="s">
        <v>3110</v>
      </c>
      <c r="P19" t="s">
        <v>3112</v>
      </c>
    </row>
    <row r="20" spans="1:16" x14ac:dyDescent="0.3">
      <c r="A20" t="s">
        <v>309</v>
      </c>
      <c r="B20" t="s">
        <v>493</v>
      </c>
      <c r="E20">
        <v>1</v>
      </c>
      <c r="F20">
        <v>1</v>
      </c>
    </row>
    <row r="21" spans="1:16" x14ac:dyDescent="0.3">
      <c r="A21" t="s">
        <v>781</v>
      </c>
      <c r="B21" t="s">
        <v>126</v>
      </c>
      <c r="E21">
        <v>2</v>
      </c>
      <c r="F21">
        <v>0</v>
      </c>
      <c r="G21" t="s">
        <v>3110</v>
      </c>
      <c r="H21" t="s">
        <v>3111</v>
      </c>
      <c r="I21" t="s">
        <v>3110</v>
      </c>
      <c r="J21" t="s">
        <v>3112</v>
      </c>
      <c r="K21" t="s">
        <v>3110</v>
      </c>
      <c r="L21" t="s">
        <v>3112</v>
      </c>
      <c r="M21" t="s">
        <v>3111</v>
      </c>
      <c r="N21" t="s">
        <v>3111</v>
      </c>
      <c r="O21" t="s">
        <v>3110</v>
      </c>
      <c r="P21" t="s">
        <v>3112</v>
      </c>
    </row>
    <row r="22" spans="1:16" x14ac:dyDescent="0.3">
      <c r="A22" t="s">
        <v>815</v>
      </c>
      <c r="B22" t="s">
        <v>1066</v>
      </c>
      <c r="E22">
        <v>1</v>
      </c>
      <c r="F22">
        <v>1</v>
      </c>
    </row>
    <row r="23" spans="1:16" x14ac:dyDescent="0.3">
      <c r="A23" t="s">
        <v>856</v>
      </c>
      <c r="B23" t="s">
        <v>856</v>
      </c>
      <c r="D23" t="s">
        <v>72</v>
      </c>
      <c r="E23">
        <v>2</v>
      </c>
      <c r="F23">
        <v>0</v>
      </c>
      <c r="G23" t="s">
        <v>3111</v>
      </c>
      <c r="H23" t="s">
        <v>3112</v>
      </c>
      <c r="I23" t="s">
        <v>3111</v>
      </c>
      <c r="J23" t="s">
        <v>3112</v>
      </c>
      <c r="K23" t="s">
        <v>3110</v>
      </c>
      <c r="L23" t="s">
        <v>3112</v>
      </c>
      <c r="M23" t="s">
        <v>3112</v>
      </c>
      <c r="N23" t="s">
        <v>3112</v>
      </c>
      <c r="O23" t="s">
        <v>3111</v>
      </c>
      <c r="P23" t="s">
        <v>3110</v>
      </c>
    </row>
    <row r="24" spans="1:16" x14ac:dyDescent="0.3">
      <c r="A24" t="s">
        <v>359</v>
      </c>
      <c r="B24" t="s">
        <v>99</v>
      </c>
      <c r="E24">
        <v>2</v>
      </c>
      <c r="F24">
        <v>0</v>
      </c>
      <c r="G24" t="s">
        <v>3110</v>
      </c>
      <c r="H24" t="s">
        <v>3110</v>
      </c>
      <c r="I24" t="s">
        <v>3110</v>
      </c>
      <c r="J24" t="s">
        <v>3110</v>
      </c>
      <c r="K24" t="s">
        <v>3110</v>
      </c>
      <c r="L24" t="s">
        <v>3110</v>
      </c>
      <c r="M24" t="s">
        <v>3110</v>
      </c>
      <c r="N24" t="s">
        <v>3110</v>
      </c>
      <c r="O24" t="s">
        <v>3110</v>
      </c>
      <c r="P24" t="s">
        <v>3110</v>
      </c>
    </row>
    <row r="25" spans="1:16" x14ac:dyDescent="0.3">
      <c r="A25" t="s">
        <v>422</v>
      </c>
      <c r="B25" t="s">
        <v>654</v>
      </c>
      <c r="E25">
        <v>2</v>
      </c>
      <c r="F25">
        <v>0</v>
      </c>
      <c r="G25" t="s">
        <v>3110</v>
      </c>
      <c r="H25" t="s">
        <v>3110</v>
      </c>
      <c r="I25" t="s">
        <v>3110</v>
      </c>
      <c r="J25" t="s">
        <v>3110</v>
      </c>
      <c r="K25" t="s">
        <v>3110</v>
      </c>
      <c r="L25" t="s">
        <v>3110</v>
      </c>
      <c r="M25" t="s">
        <v>3110</v>
      </c>
      <c r="N25" t="s">
        <v>3110</v>
      </c>
      <c r="O25" t="s">
        <v>3110</v>
      </c>
      <c r="P25" t="s">
        <v>3110</v>
      </c>
    </row>
    <row r="26" spans="1:16" x14ac:dyDescent="0.3">
      <c r="A26" t="s">
        <v>0</v>
      </c>
      <c r="B26" t="s">
        <v>613</v>
      </c>
      <c r="E26">
        <v>2</v>
      </c>
      <c r="F26">
        <v>0</v>
      </c>
      <c r="G26" t="s">
        <v>3110</v>
      </c>
      <c r="H26" t="s">
        <v>3110</v>
      </c>
      <c r="I26" t="s">
        <v>3110</v>
      </c>
      <c r="J26" t="s">
        <v>3110</v>
      </c>
      <c r="K26" t="s">
        <v>3110</v>
      </c>
      <c r="L26" t="s">
        <v>3110</v>
      </c>
      <c r="M26" t="s">
        <v>3110</v>
      </c>
      <c r="N26" t="s">
        <v>3110</v>
      </c>
      <c r="O26" t="s">
        <v>3110</v>
      </c>
      <c r="P26" t="s">
        <v>3110</v>
      </c>
    </row>
    <row r="27" spans="1:16" x14ac:dyDescent="0.3">
      <c r="A27" t="s">
        <v>311</v>
      </c>
      <c r="B27" t="s">
        <v>593</v>
      </c>
      <c r="E27">
        <v>2</v>
      </c>
      <c r="F27">
        <v>0</v>
      </c>
      <c r="G27" t="s">
        <v>3110</v>
      </c>
      <c r="H27" t="s">
        <v>3110</v>
      </c>
      <c r="I27" t="s">
        <v>3110</v>
      </c>
      <c r="J27" t="s">
        <v>3110</v>
      </c>
      <c r="K27" t="s">
        <v>3110</v>
      </c>
      <c r="L27" t="s">
        <v>3110</v>
      </c>
      <c r="M27" t="s">
        <v>3110</v>
      </c>
      <c r="N27" t="s">
        <v>3110</v>
      </c>
      <c r="O27" t="s">
        <v>3110</v>
      </c>
      <c r="P27" t="s">
        <v>3110</v>
      </c>
    </row>
    <row r="28" spans="1:16" x14ac:dyDescent="0.3">
      <c r="A28" t="s">
        <v>312</v>
      </c>
      <c r="B28" t="s">
        <v>634</v>
      </c>
      <c r="E28">
        <v>2</v>
      </c>
      <c r="F28">
        <v>0</v>
      </c>
      <c r="G28" t="s">
        <v>3110</v>
      </c>
      <c r="H28" t="s">
        <v>3110</v>
      </c>
      <c r="I28" t="s">
        <v>3110</v>
      </c>
      <c r="J28" t="s">
        <v>3110</v>
      </c>
      <c r="K28" t="s">
        <v>3110</v>
      </c>
      <c r="L28" t="s">
        <v>3110</v>
      </c>
      <c r="M28" t="s">
        <v>3110</v>
      </c>
      <c r="N28" t="s">
        <v>3110</v>
      </c>
      <c r="O28" t="s">
        <v>3110</v>
      </c>
      <c r="P28" t="s">
        <v>3110</v>
      </c>
    </row>
    <row r="29" spans="1:16" x14ac:dyDescent="0.3">
      <c r="A29" t="s">
        <v>326</v>
      </c>
      <c r="B29" t="s">
        <v>519</v>
      </c>
      <c r="E29">
        <v>2</v>
      </c>
      <c r="F29">
        <v>0</v>
      </c>
      <c r="G29" t="s">
        <v>3110</v>
      </c>
      <c r="H29" t="s">
        <v>3110</v>
      </c>
      <c r="I29" t="s">
        <v>3110</v>
      </c>
      <c r="J29" t="s">
        <v>3110</v>
      </c>
      <c r="K29" t="s">
        <v>3110</v>
      </c>
      <c r="L29" t="s">
        <v>3110</v>
      </c>
      <c r="M29" t="s">
        <v>3110</v>
      </c>
      <c r="N29" t="s">
        <v>3110</v>
      </c>
      <c r="O29" t="s">
        <v>3110</v>
      </c>
      <c r="P29" t="s">
        <v>3110</v>
      </c>
    </row>
    <row r="30" spans="1:16" x14ac:dyDescent="0.3">
      <c r="A30" t="s">
        <v>327</v>
      </c>
      <c r="B30" t="s">
        <v>1083</v>
      </c>
      <c r="E30">
        <v>2</v>
      </c>
      <c r="F30">
        <v>0</v>
      </c>
      <c r="G30" t="s">
        <v>3110</v>
      </c>
      <c r="H30" t="s">
        <v>3110</v>
      </c>
      <c r="I30" t="s">
        <v>3110</v>
      </c>
      <c r="J30" t="s">
        <v>3110</v>
      </c>
      <c r="K30" t="s">
        <v>3110</v>
      </c>
      <c r="L30" t="s">
        <v>3110</v>
      </c>
      <c r="M30" t="s">
        <v>3110</v>
      </c>
      <c r="N30" t="s">
        <v>3110</v>
      </c>
      <c r="O30" t="s">
        <v>3110</v>
      </c>
      <c r="P30" t="s">
        <v>3110</v>
      </c>
    </row>
    <row r="31" spans="1:16" x14ac:dyDescent="0.3">
      <c r="A31" t="s">
        <v>313</v>
      </c>
      <c r="B31" t="s">
        <v>1084</v>
      </c>
      <c r="E31">
        <v>2</v>
      </c>
      <c r="F31">
        <v>0</v>
      </c>
      <c r="G31" t="s">
        <v>3110</v>
      </c>
      <c r="H31" t="s">
        <v>3110</v>
      </c>
      <c r="I31" t="s">
        <v>3110</v>
      </c>
      <c r="J31" t="s">
        <v>3110</v>
      </c>
      <c r="K31" t="s">
        <v>3110</v>
      </c>
      <c r="L31" t="s">
        <v>3110</v>
      </c>
      <c r="M31" t="s">
        <v>3110</v>
      </c>
      <c r="N31" t="s">
        <v>3110</v>
      </c>
      <c r="O31" t="s">
        <v>3110</v>
      </c>
      <c r="P31" t="s">
        <v>3110</v>
      </c>
    </row>
    <row r="32" spans="1:16" x14ac:dyDescent="0.3">
      <c r="A32" t="s">
        <v>314</v>
      </c>
      <c r="B32" t="s">
        <v>497</v>
      </c>
      <c r="E32">
        <v>2</v>
      </c>
      <c r="F32">
        <v>0</v>
      </c>
      <c r="G32" t="s">
        <v>3110</v>
      </c>
      <c r="H32" t="s">
        <v>3110</v>
      </c>
      <c r="I32" t="s">
        <v>3110</v>
      </c>
      <c r="J32" t="s">
        <v>3110</v>
      </c>
      <c r="K32" t="s">
        <v>3110</v>
      </c>
      <c r="L32" t="s">
        <v>3110</v>
      </c>
      <c r="M32" t="s">
        <v>3110</v>
      </c>
      <c r="N32" t="s">
        <v>3110</v>
      </c>
      <c r="O32" t="s">
        <v>3110</v>
      </c>
      <c r="P32" t="s">
        <v>3110</v>
      </c>
    </row>
    <row r="33" spans="1:16" x14ac:dyDescent="0.3">
      <c r="A33" t="s">
        <v>70</v>
      </c>
      <c r="B33" t="s">
        <v>1085</v>
      </c>
      <c r="D33" t="s">
        <v>72</v>
      </c>
      <c r="E33">
        <v>2</v>
      </c>
      <c r="F33">
        <v>0</v>
      </c>
      <c r="G33" t="s">
        <v>3110</v>
      </c>
      <c r="H33" t="s">
        <v>3110</v>
      </c>
      <c r="I33" t="s">
        <v>3110</v>
      </c>
      <c r="J33" t="s">
        <v>3110</v>
      </c>
      <c r="K33" t="s">
        <v>3110</v>
      </c>
      <c r="L33" t="s">
        <v>3110</v>
      </c>
      <c r="M33" t="s">
        <v>3110</v>
      </c>
      <c r="N33" t="s">
        <v>3110</v>
      </c>
      <c r="O33" t="s">
        <v>3110</v>
      </c>
      <c r="P33" t="s">
        <v>3110</v>
      </c>
    </row>
    <row r="34" spans="1:16" x14ac:dyDescent="0.3">
      <c r="A34" t="s">
        <v>2307</v>
      </c>
      <c r="B34" t="s">
        <v>1086</v>
      </c>
      <c r="E34">
        <v>2</v>
      </c>
      <c r="F34">
        <v>0</v>
      </c>
      <c r="G34" t="s">
        <v>3112</v>
      </c>
      <c r="H34" t="s">
        <v>3110</v>
      </c>
      <c r="I34" t="s">
        <v>3110</v>
      </c>
      <c r="J34" t="s">
        <v>3110</v>
      </c>
      <c r="K34" t="s">
        <v>3110</v>
      </c>
      <c r="L34" t="s">
        <v>3110</v>
      </c>
      <c r="M34" t="s">
        <v>3111</v>
      </c>
      <c r="N34" t="s">
        <v>3111</v>
      </c>
      <c r="O34" t="s">
        <v>3110</v>
      </c>
      <c r="P34" t="s">
        <v>3112</v>
      </c>
    </row>
    <row r="35" spans="1:16" x14ac:dyDescent="0.3">
      <c r="A35" t="s">
        <v>2301</v>
      </c>
      <c r="B35" t="s">
        <v>1067</v>
      </c>
      <c r="E35">
        <v>1</v>
      </c>
      <c r="F35">
        <v>1</v>
      </c>
    </row>
    <row r="36" spans="1:16" x14ac:dyDescent="0.3">
      <c r="A36" t="s">
        <v>963</v>
      </c>
      <c r="B36" t="s">
        <v>1068</v>
      </c>
      <c r="E36">
        <v>1</v>
      </c>
      <c r="F36">
        <v>1</v>
      </c>
    </row>
    <row r="37" spans="1:16" x14ac:dyDescent="0.3">
      <c r="A37" t="s">
        <v>1039</v>
      </c>
      <c r="B37" t="s">
        <v>1137</v>
      </c>
      <c r="E37">
        <v>2</v>
      </c>
      <c r="F37">
        <v>0</v>
      </c>
      <c r="G37" t="s">
        <v>3110</v>
      </c>
      <c r="H37" t="s">
        <v>3112</v>
      </c>
      <c r="I37" t="s">
        <v>3110</v>
      </c>
      <c r="J37" t="s">
        <v>3110</v>
      </c>
      <c r="K37" t="s">
        <v>3110</v>
      </c>
      <c r="L37" t="s">
        <v>3110</v>
      </c>
      <c r="M37" t="s">
        <v>3112</v>
      </c>
      <c r="N37" t="s">
        <v>3112</v>
      </c>
      <c r="O37" t="s">
        <v>3112</v>
      </c>
      <c r="P37" t="s">
        <v>3110</v>
      </c>
    </row>
    <row r="38" spans="1:16" x14ac:dyDescent="0.3">
      <c r="A38" t="s">
        <v>860</v>
      </c>
      <c r="B38" t="s">
        <v>1136</v>
      </c>
      <c r="E38">
        <v>2</v>
      </c>
      <c r="F38">
        <v>0</v>
      </c>
      <c r="G38" t="s">
        <v>3110</v>
      </c>
      <c r="H38" t="s">
        <v>3112</v>
      </c>
      <c r="I38" t="s">
        <v>3110</v>
      </c>
      <c r="J38" t="s">
        <v>3110</v>
      </c>
      <c r="K38" t="s">
        <v>3110</v>
      </c>
      <c r="L38" t="s">
        <v>3110</v>
      </c>
      <c r="M38" t="s">
        <v>3112</v>
      </c>
      <c r="N38" t="s">
        <v>3112</v>
      </c>
      <c r="O38" t="s">
        <v>3112</v>
      </c>
      <c r="P38" t="s">
        <v>3110</v>
      </c>
    </row>
    <row r="39" spans="1:16" x14ac:dyDescent="0.3">
      <c r="A39" t="s">
        <v>1036</v>
      </c>
      <c r="B39" t="s">
        <v>130</v>
      </c>
      <c r="E39">
        <v>2</v>
      </c>
      <c r="F39">
        <v>0</v>
      </c>
      <c r="G39" t="s">
        <v>3110</v>
      </c>
      <c r="H39" t="s">
        <v>3112</v>
      </c>
      <c r="I39" t="s">
        <v>3110</v>
      </c>
      <c r="J39" t="s">
        <v>3112</v>
      </c>
      <c r="K39" t="s">
        <v>3110</v>
      </c>
      <c r="L39" t="s">
        <v>3110</v>
      </c>
      <c r="M39" t="s">
        <v>3112</v>
      </c>
      <c r="N39" t="s">
        <v>3112</v>
      </c>
      <c r="O39" t="s">
        <v>3112</v>
      </c>
      <c r="P39" t="s">
        <v>3112</v>
      </c>
    </row>
    <row r="40" spans="1:16" x14ac:dyDescent="0.3">
      <c r="A40" t="s">
        <v>778</v>
      </c>
      <c r="B40" t="s">
        <v>1138</v>
      </c>
      <c r="C40" t="s">
        <v>1139</v>
      </c>
      <c r="E40">
        <v>2</v>
      </c>
      <c r="F40">
        <v>0</v>
      </c>
      <c r="G40" t="s">
        <v>3110</v>
      </c>
      <c r="H40" t="s">
        <v>3110</v>
      </c>
      <c r="I40" t="s">
        <v>3111</v>
      </c>
      <c r="J40" t="s">
        <v>3112</v>
      </c>
      <c r="K40" t="s">
        <v>3112</v>
      </c>
      <c r="L40" t="s">
        <v>3112</v>
      </c>
      <c r="M40" t="s">
        <v>3112</v>
      </c>
      <c r="N40" t="s">
        <v>3111</v>
      </c>
      <c r="O40" t="s">
        <v>3110</v>
      </c>
      <c r="P40" t="s">
        <v>3112</v>
      </c>
    </row>
    <row r="41" spans="1:16" x14ac:dyDescent="0.3">
      <c r="A41" t="s">
        <v>967</v>
      </c>
      <c r="B41" t="s">
        <v>1087</v>
      </c>
      <c r="E41">
        <v>2</v>
      </c>
      <c r="F41">
        <v>0</v>
      </c>
      <c r="G41" t="s">
        <v>3110</v>
      </c>
      <c r="H41" t="s">
        <v>3112</v>
      </c>
      <c r="I41" t="s">
        <v>3110</v>
      </c>
      <c r="J41" t="s">
        <v>3110</v>
      </c>
      <c r="K41" t="s">
        <v>3110</v>
      </c>
      <c r="L41" t="s">
        <v>3110</v>
      </c>
      <c r="M41" t="s">
        <v>3112</v>
      </c>
      <c r="N41" t="s">
        <v>3111</v>
      </c>
      <c r="O41" t="s">
        <v>3112</v>
      </c>
      <c r="P41" t="s">
        <v>3110</v>
      </c>
    </row>
    <row r="42" spans="1:16" x14ac:dyDescent="0.3">
      <c r="A42" t="s">
        <v>2302</v>
      </c>
      <c r="B42" t="s">
        <v>1069</v>
      </c>
      <c r="E42">
        <v>1</v>
      </c>
      <c r="F42">
        <v>1</v>
      </c>
    </row>
    <row r="43" spans="1:16" x14ac:dyDescent="0.3">
      <c r="A43" t="s">
        <v>2308</v>
      </c>
      <c r="B43" t="s">
        <v>1088</v>
      </c>
      <c r="E43">
        <v>2</v>
      </c>
      <c r="F43">
        <v>0</v>
      </c>
      <c r="G43" t="s">
        <v>3111</v>
      </c>
      <c r="H43" t="s">
        <v>3111</v>
      </c>
      <c r="I43" t="s">
        <v>3111</v>
      </c>
      <c r="J43" t="s">
        <v>3112</v>
      </c>
      <c r="K43" t="s">
        <v>3110</v>
      </c>
      <c r="L43" t="s">
        <v>3110</v>
      </c>
      <c r="M43" t="s">
        <v>3112</v>
      </c>
      <c r="N43" t="s">
        <v>3111</v>
      </c>
      <c r="O43" t="s">
        <v>3111</v>
      </c>
      <c r="P43" t="s">
        <v>3112</v>
      </c>
    </row>
    <row r="44" spans="1:16" x14ac:dyDescent="0.3">
      <c r="A44" t="s">
        <v>2189</v>
      </c>
      <c r="B44" t="s">
        <v>1089</v>
      </c>
      <c r="E44">
        <v>2</v>
      </c>
      <c r="F44">
        <v>0</v>
      </c>
      <c r="G44" t="s">
        <v>3110</v>
      </c>
      <c r="H44" t="s">
        <v>3111</v>
      </c>
      <c r="I44" t="s">
        <v>3110</v>
      </c>
      <c r="J44" t="s">
        <v>3112</v>
      </c>
      <c r="K44" t="s">
        <v>3110</v>
      </c>
      <c r="L44" t="s">
        <v>3110</v>
      </c>
      <c r="M44" t="s">
        <v>3112</v>
      </c>
      <c r="N44" t="s">
        <v>3111</v>
      </c>
      <c r="O44" t="s">
        <v>3111</v>
      </c>
      <c r="P44" t="s">
        <v>3112</v>
      </c>
    </row>
    <row r="45" spans="1:16" x14ac:dyDescent="0.3">
      <c r="A45" t="s">
        <v>830</v>
      </c>
      <c r="B45" t="s">
        <v>676</v>
      </c>
      <c r="E45">
        <v>2</v>
      </c>
      <c r="F45">
        <v>0</v>
      </c>
      <c r="G45" t="s">
        <v>3110</v>
      </c>
      <c r="H45" t="s">
        <v>3110</v>
      </c>
      <c r="I45" t="s">
        <v>3112</v>
      </c>
      <c r="J45" t="s">
        <v>3110</v>
      </c>
      <c r="K45" t="s">
        <v>3110</v>
      </c>
      <c r="L45" t="s">
        <v>3110</v>
      </c>
      <c r="M45" t="s">
        <v>3110</v>
      </c>
      <c r="N45" t="s">
        <v>3111</v>
      </c>
      <c r="O45" t="s">
        <v>3110</v>
      </c>
      <c r="P45" t="s">
        <v>3110</v>
      </c>
    </row>
    <row r="46" spans="1:16" x14ac:dyDescent="0.3">
      <c r="A46" t="s">
        <v>724</v>
      </c>
      <c r="B46" t="s">
        <v>94</v>
      </c>
      <c r="C46" t="s">
        <v>1140</v>
      </c>
      <c r="E46">
        <v>2</v>
      </c>
      <c r="F46">
        <v>0</v>
      </c>
      <c r="G46" t="s">
        <v>3112</v>
      </c>
      <c r="H46" t="s">
        <v>3111</v>
      </c>
      <c r="I46" t="s">
        <v>3112</v>
      </c>
      <c r="J46" t="s">
        <v>3112</v>
      </c>
      <c r="K46" t="s">
        <v>3112</v>
      </c>
      <c r="L46" t="s">
        <v>3111</v>
      </c>
      <c r="M46" t="s">
        <v>3111</v>
      </c>
      <c r="N46" t="s">
        <v>3112</v>
      </c>
      <c r="O46" t="s">
        <v>3112</v>
      </c>
      <c r="P46" t="s">
        <v>3112</v>
      </c>
    </row>
    <row r="47" spans="1:16" x14ac:dyDescent="0.3">
      <c r="A47" t="s">
        <v>818</v>
      </c>
      <c r="B47" t="s">
        <v>1141</v>
      </c>
      <c r="C47" t="s">
        <v>644</v>
      </c>
      <c r="E47">
        <v>2</v>
      </c>
      <c r="F47">
        <v>0</v>
      </c>
      <c r="G47" t="s">
        <v>3112</v>
      </c>
      <c r="H47" t="s">
        <v>3112</v>
      </c>
      <c r="I47" t="s">
        <v>3112</v>
      </c>
      <c r="J47" t="s">
        <v>3112</v>
      </c>
      <c r="K47" t="s">
        <v>3110</v>
      </c>
      <c r="L47" t="s">
        <v>3111</v>
      </c>
      <c r="M47" t="s">
        <v>3111</v>
      </c>
      <c r="N47" t="s">
        <v>3112</v>
      </c>
      <c r="O47" t="s">
        <v>3112</v>
      </c>
      <c r="P47" t="s">
        <v>3112</v>
      </c>
    </row>
    <row r="48" spans="1:16" x14ac:dyDescent="0.3">
      <c r="A48" t="s">
        <v>2309</v>
      </c>
      <c r="B48" t="s">
        <v>1090</v>
      </c>
      <c r="E48">
        <v>2</v>
      </c>
      <c r="F48">
        <v>0</v>
      </c>
      <c r="G48" t="s">
        <v>3110</v>
      </c>
      <c r="H48" t="s">
        <v>3112</v>
      </c>
      <c r="I48" t="s">
        <v>3110</v>
      </c>
      <c r="J48" t="s">
        <v>3110</v>
      </c>
      <c r="K48" t="s">
        <v>3110</v>
      </c>
      <c r="L48" t="s">
        <v>3110</v>
      </c>
      <c r="M48" t="s">
        <v>3112</v>
      </c>
      <c r="N48" t="s">
        <v>3112</v>
      </c>
      <c r="O48" t="s">
        <v>3112</v>
      </c>
      <c r="P48" t="s">
        <v>3110</v>
      </c>
    </row>
    <row r="49" spans="1:16" x14ac:dyDescent="0.3">
      <c r="A49" t="s">
        <v>2310</v>
      </c>
      <c r="B49" t="s">
        <v>1091</v>
      </c>
      <c r="E49">
        <v>2</v>
      </c>
      <c r="F49">
        <v>0</v>
      </c>
      <c r="G49" t="s">
        <v>3112</v>
      </c>
      <c r="H49" t="s">
        <v>3110</v>
      </c>
      <c r="I49" t="s">
        <v>3110</v>
      </c>
      <c r="J49" t="s">
        <v>3112</v>
      </c>
      <c r="K49" t="s">
        <v>3110</v>
      </c>
      <c r="L49" t="s">
        <v>3110</v>
      </c>
      <c r="M49" t="s">
        <v>3112</v>
      </c>
      <c r="N49" t="s">
        <v>3112</v>
      </c>
      <c r="O49" t="s">
        <v>3112</v>
      </c>
      <c r="P49" t="s">
        <v>3110</v>
      </c>
    </row>
    <row r="50" spans="1:16" x14ac:dyDescent="0.3">
      <c r="A50" t="s">
        <v>766</v>
      </c>
      <c r="B50" t="s">
        <v>1092</v>
      </c>
      <c r="E50">
        <v>2</v>
      </c>
      <c r="F50">
        <v>0</v>
      </c>
      <c r="G50" t="s">
        <v>3110</v>
      </c>
      <c r="H50" t="s">
        <v>3111</v>
      </c>
      <c r="I50" t="s">
        <v>3110</v>
      </c>
      <c r="J50" t="s">
        <v>3110</v>
      </c>
      <c r="K50" t="s">
        <v>3110</v>
      </c>
      <c r="L50" t="s">
        <v>3110</v>
      </c>
      <c r="M50" t="s">
        <v>3112</v>
      </c>
      <c r="N50" t="s">
        <v>3112</v>
      </c>
      <c r="O50" t="s">
        <v>3112</v>
      </c>
      <c r="P50" t="s">
        <v>3112</v>
      </c>
    </row>
    <row r="51" spans="1:16" x14ac:dyDescent="0.3">
      <c r="A51" t="s">
        <v>788</v>
      </c>
      <c r="B51" t="s">
        <v>37</v>
      </c>
      <c r="E51">
        <v>2</v>
      </c>
      <c r="F51">
        <v>0</v>
      </c>
      <c r="G51" t="s">
        <v>3110</v>
      </c>
      <c r="H51" t="s">
        <v>3112</v>
      </c>
      <c r="I51" t="s">
        <v>3110</v>
      </c>
      <c r="J51" t="s">
        <v>3112</v>
      </c>
      <c r="K51" t="s">
        <v>3110</v>
      </c>
      <c r="L51" t="s">
        <v>3110</v>
      </c>
      <c r="M51" t="s">
        <v>3112</v>
      </c>
      <c r="N51" t="s">
        <v>3112</v>
      </c>
      <c r="O51" t="s">
        <v>3112</v>
      </c>
      <c r="P51" t="s">
        <v>3112</v>
      </c>
    </row>
    <row r="52" spans="1:16" x14ac:dyDescent="0.3">
      <c r="A52" t="s">
        <v>451</v>
      </c>
      <c r="B52" t="s">
        <v>665</v>
      </c>
      <c r="E52">
        <v>2</v>
      </c>
      <c r="F52">
        <v>0</v>
      </c>
      <c r="G52" t="s">
        <v>3110</v>
      </c>
      <c r="H52" t="s">
        <v>3110</v>
      </c>
      <c r="I52" t="s">
        <v>3110</v>
      </c>
      <c r="J52" t="s">
        <v>3110</v>
      </c>
      <c r="K52" t="s">
        <v>3110</v>
      </c>
      <c r="L52" t="s">
        <v>3110</v>
      </c>
      <c r="M52" t="s">
        <v>3110</v>
      </c>
      <c r="N52" t="s">
        <v>3110</v>
      </c>
      <c r="O52" t="s">
        <v>3110</v>
      </c>
      <c r="P52" t="s">
        <v>3110</v>
      </c>
    </row>
    <row r="53" spans="1:16" x14ac:dyDescent="0.3">
      <c r="A53" t="s">
        <v>747</v>
      </c>
      <c r="B53" t="s">
        <v>988</v>
      </c>
      <c r="D53" t="s">
        <v>72</v>
      </c>
      <c r="E53">
        <v>2</v>
      </c>
      <c r="F53">
        <v>0</v>
      </c>
      <c r="G53" t="s">
        <v>3110</v>
      </c>
      <c r="H53" t="s">
        <v>3110</v>
      </c>
      <c r="I53" t="s">
        <v>3110</v>
      </c>
      <c r="J53" t="s">
        <v>3112</v>
      </c>
      <c r="K53" t="s">
        <v>3110</v>
      </c>
      <c r="L53" t="s">
        <v>3110</v>
      </c>
      <c r="M53" t="s">
        <v>3112</v>
      </c>
      <c r="N53" t="s">
        <v>3112</v>
      </c>
      <c r="O53" t="s">
        <v>3111</v>
      </c>
      <c r="P53" t="s">
        <v>3111</v>
      </c>
    </row>
    <row r="54" spans="1:16" x14ac:dyDescent="0.3">
      <c r="A54" t="s">
        <v>74</v>
      </c>
      <c r="B54" t="s">
        <v>1085</v>
      </c>
      <c r="D54" t="s">
        <v>72</v>
      </c>
      <c r="E54">
        <v>2</v>
      </c>
      <c r="F54">
        <v>0</v>
      </c>
      <c r="G54" t="s">
        <v>3110</v>
      </c>
      <c r="H54" t="s">
        <v>3110</v>
      </c>
      <c r="I54" t="s">
        <v>3110</v>
      </c>
      <c r="J54" t="s">
        <v>3110</v>
      </c>
      <c r="K54" t="s">
        <v>3110</v>
      </c>
      <c r="L54" t="s">
        <v>3110</v>
      </c>
      <c r="M54" t="s">
        <v>3110</v>
      </c>
      <c r="N54" t="s">
        <v>3110</v>
      </c>
      <c r="O54" t="s">
        <v>3110</v>
      </c>
      <c r="P54" t="s">
        <v>3110</v>
      </c>
    </row>
    <row r="55" spans="1:16" x14ac:dyDescent="0.3">
      <c r="A55" t="s">
        <v>935</v>
      </c>
      <c r="B55" t="s">
        <v>1093</v>
      </c>
      <c r="E55">
        <v>2</v>
      </c>
      <c r="F55">
        <v>0</v>
      </c>
      <c r="G55" t="s">
        <v>3112</v>
      </c>
      <c r="H55" t="s">
        <v>3110</v>
      </c>
      <c r="I55" t="s">
        <v>3110</v>
      </c>
      <c r="J55" t="s">
        <v>3111</v>
      </c>
      <c r="K55" t="s">
        <v>3112</v>
      </c>
      <c r="L55" t="s">
        <v>3112</v>
      </c>
      <c r="M55" t="s">
        <v>3111</v>
      </c>
      <c r="N55" t="s">
        <v>3112</v>
      </c>
      <c r="O55" t="s">
        <v>3111</v>
      </c>
      <c r="P55" t="s">
        <v>3110</v>
      </c>
    </row>
    <row r="56" spans="1:16" x14ac:dyDescent="0.3">
      <c r="A56" t="s">
        <v>456</v>
      </c>
      <c r="B56" t="s">
        <v>572</v>
      </c>
      <c r="E56">
        <v>2</v>
      </c>
      <c r="F56">
        <v>0</v>
      </c>
      <c r="G56" t="s">
        <v>3112</v>
      </c>
      <c r="H56" t="s">
        <v>3111</v>
      </c>
      <c r="I56" t="s">
        <v>3110</v>
      </c>
      <c r="J56" t="s">
        <v>3112</v>
      </c>
      <c r="K56" t="s">
        <v>3110</v>
      </c>
      <c r="L56" t="s">
        <v>3110</v>
      </c>
      <c r="M56" t="s">
        <v>3112</v>
      </c>
      <c r="N56" t="s">
        <v>3112</v>
      </c>
      <c r="O56" t="s">
        <v>3112</v>
      </c>
      <c r="P56" t="s">
        <v>3111</v>
      </c>
    </row>
    <row r="57" spans="1:16" x14ac:dyDescent="0.3">
      <c r="A57" t="s">
        <v>2236</v>
      </c>
      <c r="B57" t="s">
        <v>1094</v>
      </c>
      <c r="E57">
        <v>2</v>
      </c>
      <c r="F57">
        <v>0</v>
      </c>
      <c r="G57" t="s">
        <v>3110</v>
      </c>
      <c r="H57" t="s">
        <v>3110</v>
      </c>
      <c r="I57" t="s">
        <v>3112</v>
      </c>
      <c r="J57" t="s">
        <v>3112</v>
      </c>
      <c r="K57" t="s">
        <v>3110</v>
      </c>
      <c r="L57" t="s">
        <v>3112</v>
      </c>
      <c r="M57" t="s">
        <v>3112</v>
      </c>
      <c r="N57" t="s">
        <v>3112</v>
      </c>
      <c r="O57" t="s">
        <v>3112</v>
      </c>
      <c r="P57" t="s">
        <v>3110</v>
      </c>
    </row>
    <row r="58" spans="1:16" x14ac:dyDescent="0.3">
      <c r="A58" t="s">
        <v>2311</v>
      </c>
      <c r="B58" t="s">
        <v>1095</v>
      </c>
      <c r="E58">
        <v>2</v>
      </c>
      <c r="F58">
        <v>0</v>
      </c>
      <c r="G58" t="s">
        <v>3110</v>
      </c>
      <c r="H58" t="s">
        <v>3110</v>
      </c>
      <c r="I58" t="s">
        <v>3112</v>
      </c>
      <c r="J58" t="s">
        <v>3112</v>
      </c>
      <c r="K58" t="s">
        <v>3110</v>
      </c>
      <c r="L58" t="s">
        <v>3112</v>
      </c>
      <c r="M58" t="s">
        <v>3112</v>
      </c>
      <c r="N58" t="s">
        <v>3111</v>
      </c>
      <c r="O58" t="s">
        <v>3111</v>
      </c>
      <c r="P58" t="s">
        <v>3110</v>
      </c>
    </row>
    <row r="59" spans="1:16" x14ac:dyDescent="0.3">
      <c r="A59" t="s">
        <v>2312</v>
      </c>
      <c r="B59" t="s">
        <v>1096</v>
      </c>
      <c r="E59">
        <v>2</v>
      </c>
      <c r="F59">
        <v>0</v>
      </c>
      <c r="G59" t="s">
        <v>3110</v>
      </c>
      <c r="H59" t="s">
        <v>3110</v>
      </c>
      <c r="I59" t="s">
        <v>3112</v>
      </c>
      <c r="J59" t="s">
        <v>3112</v>
      </c>
      <c r="K59" t="s">
        <v>3110</v>
      </c>
      <c r="L59" t="s">
        <v>3112</v>
      </c>
      <c r="M59" t="s">
        <v>3112</v>
      </c>
      <c r="N59" t="s">
        <v>3112</v>
      </c>
      <c r="O59" t="s">
        <v>3112</v>
      </c>
      <c r="P59" t="s">
        <v>3110</v>
      </c>
    </row>
    <row r="60" spans="1:16" x14ac:dyDescent="0.3">
      <c r="A60" t="s">
        <v>786</v>
      </c>
      <c r="B60" t="s">
        <v>1142</v>
      </c>
      <c r="C60" t="s">
        <v>1143</v>
      </c>
      <c r="E60">
        <v>2</v>
      </c>
      <c r="F60">
        <v>0</v>
      </c>
      <c r="G60" t="s">
        <v>3110</v>
      </c>
      <c r="H60" t="s">
        <v>3110</v>
      </c>
      <c r="I60" t="s">
        <v>3112</v>
      </c>
      <c r="J60" t="s">
        <v>3110</v>
      </c>
      <c r="K60" t="s">
        <v>3110</v>
      </c>
      <c r="L60" t="s">
        <v>3110</v>
      </c>
      <c r="M60" t="s">
        <v>3110</v>
      </c>
      <c r="N60" t="s">
        <v>3112</v>
      </c>
      <c r="O60" t="s">
        <v>3110</v>
      </c>
      <c r="P60" t="s">
        <v>3110</v>
      </c>
    </row>
    <row r="61" spans="1:16" x14ac:dyDescent="0.3">
      <c r="A61" t="s">
        <v>1144</v>
      </c>
      <c r="B61" t="s">
        <v>1097</v>
      </c>
      <c r="E61">
        <v>2</v>
      </c>
      <c r="F61">
        <v>0</v>
      </c>
      <c r="G61" t="s">
        <v>3110</v>
      </c>
      <c r="H61" t="s">
        <v>3110</v>
      </c>
      <c r="I61" t="s">
        <v>3110</v>
      </c>
      <c r="J61" t="s">
        <v>3110</v>
      </c>
      <c r="K61" t="s">
        <v>3110</v>
      </c>
      <c r="L61" t="s">
        <v>3110</v>
      </c>
      <c r="M61" t="s">
        <v>3112</v>
      </c>
      <c r="N61" t="s">
        <v>3112</v>
      </c>
      <c r="O61" t="s">
        <v>3112</v>
      </c>
      <c r="P61" t="s">
        <v>3110</v>
      </c>
    </row>
    <row r="62" spans="1:16" x14ac:dyDescent="0.3">
      <c r="A62" t="s">
        <v>2313</v>
      </c>
      <c r="B62" t="s">
        <v>1098</v>
      </c>
      <c r="E62">
        <v>2</v>
      </c>
      <c r="F62">
        <v>0</v>
      </c>
      <c r="G62" t="s">
        <v>3110</v>
      </c>
      <c r="H62" t="s">
        <v>3110</v>
      </c>
      <c r="I62" t="s">
        <v>3110</v>
      </c>
      <c r="J62" t="s">
        <v>3110</v>
      </c>
      <c r="K62" t="s">
        <v>3110</v>
      </c>
      <c r="L62" t="s">
        <v>3110</v>
      </c>
      <c r="M62" t="s">
        <v>3112</v>
      </c>
      <c r="N62" t="s">
        <v>3112</v>
      </c>
      <c r="O62" t="s">
        <v>3110</v>
      </c>
      <c r="P62" t="s">
        <v>3110</v>
      </c>
    </row>
    <row r="63" spans="1:16" x14ac:dyDescent="0.3">
      <c r="A63" t="s">
        <v>337</v>
      </c>
      <c r="B63" t="s">
        <v>1099</v>
      </c>
      <c r="E63">
        <v>2</v>
      </c>
      <c r="F63">
        <v>0</v>
      </c>
      <c r="G63" t="s">
        <v>3110</v>
      </c>
      <c r="H63" t="s">
        <v>3110</v>
      </c>
      <c r="I63" t="s">
        <v>3110</v>
      </c>
      <c r="J63" t="s">
        <v>3110</v>
      </c>
      <c r="K63" t="s">
        <v>3110</v>
      </c>
      <c r="L63" t="s">
        <v>3110</v>
      </c>
      <c r="M63" t="s">
        <v>3110</v>
      </c>
      <c r="N63" t="s">
        <v>3110</v>
      </c>
      <c r="O63" t="s">
        <v>3110</v>
      </c>
      <c r="P63" t="s">
        <v>3110</v>
      </c>
    </row>
    <row r="64" spans="1:16" x14ac:dyDescent="0.3">
      <c r="A64" t="s">
        <v>827</v>
      </c>
      <c r="B64" t="s">
        <v>1100</v>
      </c>
      <c r="E64">
        <v>2</v>
      </c>
      <c r="F64">
        <v>0</v>
      </c>
      <c r="G64" t="s">
        <v>3112</v>
      </c>
      <c r="H64" t="s">
        <v>3112</v>
      </c>
      <c r="I64" t="s">
        <v>3112</v>
      </c>
      <c r="J64" t="s">
        <v>3112</v>
      </c>
      <c r="K64" t="s">
        <v>3110</v>
      </c>
      <c r="L64" t="s">
        <v>3112</v>
      </c>
      <c r="M64" t="s">
        <v>3112</v>
      </c>
      <c r="N64" t="s">
        <v>3112</v>
      </c>
      <c r="O64" t="s">
        <v>3112</v>
      </c>
      <c r="P64" t="s">
        <v>3112</v>
      </c>
    </row>
    <row r="65" spans="1:16" x14ac:dyDescent="0.3">
      <c r="A65" t="s">
        <v>1050</v>
      </c>
      <c r="B65" t="s">
        <v>1101</v>
      </c>
      <c r="E65">
        <v>2</v>
      </c>
      <c r="F65">
        <v>0</v>
      </c>
      <c r="G65" t="s">
        <v>3112</v>
      </c>
      <c r="H65" t="s">
        <v>3112</v>
      </c>
      <c r="I65" t="s">
        <v>3112</v>
      </c>
      <c r="J65" t="s">
        <v>3112</v>
      </c>
      <c r="K65" t="s">
        <v>3110</v>
      </c>
      <c r="L65" t="s">
        <v>3110</v>
      </c>
      <c r="M65" t="s">
        <v>3112</v>
      </c>
      <c r="N65" t="s">
        <v>3112</v>
      </c>
      <c r="O65" t="s">
        <v>3112</v>
      </c>
      <c r="P65" t="s">
        <v>3112</v>
      </c>
    </row>
    <row r="66" spans="1:16" x14ac:dyDescent="0.3">
      <c r="A66" t="s">
        <v>471</v>
      </c>
      <c r="B66" t="s">
        <v>111</v>
      </c>
      <c r="E66">
        <v>1</v>
      </c>
      <c r="F66">
        <v>1</v>
      </c>
    </row>
    <row r="67" spans="1:16" x14ac:dyDescent="0.3">
      <c r="A67" t="s">
        <v>845</v>
      </c>
      <c r="B67" t="s">
        <v>133</v>
      </c>
      <c r="E67">
        <v>2</v>
      </c>
      <c r="F67">
        <v>0</v>
      </c>
      <c r="G67" t="s">
        <v>3110</v>
      </c>
      <c r="H67" t="s">
        <v>3110</v>
      </c>
      <c r="I67" t="s">
        <v>3110</v>
      </c>
      <c r="J67" t="s">
        <v>3112</v>
      </c>
      <c r="K67" t="s">
        <v>3112</v>
      </c>
      <c r="L67" t="s">
        <v>3110</v>
      </c>
      <c r="M67" t="s">
        <v>3112</v>
      </c>
      <c r="N67" t="s">
        <v>3111</v>
      </c>
      <c r="O67" t="s">
        <v>3110</v>
      </c>
      <c r="P67" t="s">
        <v>3111</v>
      </c>
    </row>
    <row r="68" spans="1:16" x14ac:dyDescent="0.3">
      <c r="A68" t="s">
        <v>775</v>
      </c>
      <c r="B68" t="s">
        <v>598</v>
      </c>
      <c r="D68" t="s">
        <v>72</v>
      </c>
      <c r="E68">
        <v>1</v>
      </c>
      <c r="F68">
        <v>1</v>
      </c>
    </row>
    <row r="69" spans="1:16" x14ac:dyDescent="0.3">
      <c r="A69" t="s">
        <v>707</v>
      </c>
      <c r="B69" t="s">
        <v>1102</v>
      </c>
      <c r="E69">
        <v>2</v>
      </c>
      <c r="F69">
        <v>0</v>
      </c>
      <c r="G69" t="s">
        <v>3112</v>
      </c>
      <c r="H69" t="s">
        <v>3112</v>
      </c>
      <c r="I69" t="s">
        <v>3110</v>
      </c>
      <c r="J69" t="s">
        <v>3112</v>
      </c>
      <c r="K69" t="s">
        <v>3110</v>
      </c>
      <c r="L69" t="s">
        <v>3112</v>
      </c>
      <c r="M69" t="s">
        <v>3112</v>
      </c>
      <c r="N69" t="s">
        <v>3112</v>
      </c>
      <c r="O69" t="s">
        <v>3112</v>
      </c>
      <c r="P69" t="s">
        <v>3110</v>
      </c>
    </row>
    <row r="70" spans="1:16" x14ac:dyDescent="0.3">
      <c r="A70" t="s">
        <v>960</v>
      </c>
      <c r="B70" t="s">
        <v>1070</v>
      </c>
      <c r="E70">
        <v>1</v>
      </c>
      <c r="F70">
        <v>1</v>
      </c>
    </row>
    <row r="71" spans="1:16" x14ac:dyDescent="0.3">
      <c r="A71" t="s">
        <v>2303</v>
      </c>
      <c r="B71" t="s">
        <v>1071</v>
      </c>
      <c r="E71">
        <v>1</v>
      </c>
      <c r="F71">
        <v>1</v>
      </c>
    </row>
    <row r="72" spans="1:16" x14ac:dyDescent="0.3">
      <c r="A72" t="s">
        <v>1134</v>
      </c>
      <c r="B72" t="s">
        <v>1072</v>
      </c>
      <c r="E72">
        <v>1</v>
      </c>
      <c r="F72">
        <v>1</v>
      </c>
    </row>
    <row r="73" spans="1:16" x14ac:dyDescent="0.3">
      <c r="A73" t="s">
        <v>937</v>
      </c>
      <c r="B73" t="s">
        <v>1073</v>
      </c>
      <c r="E73">
        <v>1</v>
      </c>
      <c r="F73">
        <v>1</v>
      </c>
    </row>
    <row r="74" spans="1:16" x14ac:dyDescent="0.3">
      <c r="A74" t="s">
        <v>1000</v>
      </c>
      <c r="B74" t="s">
        <v>999</v>
      </c>
      <c r="E74">
        <v>2</v>
      </c>
      <c r="F74">
        <v>0</v>
      </c>
      <c r="G74" t="s">
        <v>3112</v>
      </c>
      <c r="H74" t="s">
        <v>3110</v>
      </c>
      <c r="I74" t="s">
        <v>3110</v>
      </c>
      <c r="J74" t="s">
        <v>3110</v>
      </c>
      <c r="K74" t="s">
        <v>3110</v>
      </c>
      <c r="L74" t="s">
        <v>3110</v>
      </c>
      <c r="M74" t="s">
        <v>3110</v>
      </c>
      <c r="N74" t="s">
        <v>3110</v>
      </c>
      <c r="O74" t="s">
        <v>3110</v>
      </c>
      <c r="P74" t="s">
        <v>3110</v>
      </c>
    </row>
    <row r="75" spans="1:16" x14ac:dyDescent="0.3">
      <c r="A75" t="s">
        <v>358</v>
      </c>
      <c r="B75" t="s">
        <v>1103</v>
      </c>
      <c r="E75">
        <v>2</v>
      </c>
      <c r="F75">
        <v>0</v>
      </c>
      <c r="G75" t="s">
        <v>3112</v>
      </c>
      <c r="H75" t="s">
        <v>3111</v>
      </c>
      <c r="I75" t="s">
        <v>3110</v>
      </c>
      <c r="J75" t="s">
        <v>3110</v>
      </c>
      <c r="K75" t="s">
        <v>3110</v>
      </c>
      <c r="L75" t="s">
        <v>3110</v>
      </c>
      <c r="M75" t="s">
        <v>3111</v>
      </c>
      <c r="N75" t="s">
        <v>3112</v>
      </c>
      <c r="O75" t="s">
        <v>3112</v>
      </c>
      <c r="P75" t="s">
        <v>3112</v>
      </c>
    </row>
    <row r="76" spans="1:16" x14ac:dyDescent="0.3">
      <c r="A76" t="s">
        <v>409</v>
      </c>
      <c r="B76" t="s">
        <v>541</v>
      </c>
      <c r="E76">
        <v>2</v>
      </c>
      <c r="F76">
        <v>0</v>
      </c>
      <c r="G76" t="s">
        <v>3112</v>
      </c>
      <c r="H76" t="s">
        <v>3112</v>
      </c>
      <c r="I76" t="s">
        <v>3110</v>
      </c>
      <c r="J76" t="s">
        <v>3112</v>
      </c>
      <c r="K76" t="s">
        <v>3110</v>
      </c>
      <c r="L76" t="s">
        <v>3110</v>
      </c>
      <c r="M76" t="s">
        <v>3112</v>
      </c>
      <c r="N76" t="s">
        <v>3112</v>
      </c>
      <c r="O76" t="s">
        <v>3112</v>
      </c>
      <c r="P76" t="s">
        <v>3112</v>
      </c>
    </row>
    <row r="77" spans="1:16" x14ac:dyDescent="0.3">
      <c r="A77" t="s">
        <v>1004</v>
      </c>
      <c r="B77" t="s">
        <v>1074</v>
      </c>
      <c r="D77" t="s">
        <v>72</v>
      </c>
      <c r="E77">
        <v>1</v>
      </c>
      <c r="F77">
        <v>1</v>
      </c>
    </row>
    <row r="78" spans="1:16" x14ac:dyDescent="0.3">
      <c r="A78" t="s">
        <v>377</v>
      </c>
      <c r="B78" t="s">
        <v>53</v>
      </c>
      <c r="C78" t="s">
        <v>134</v>
      </c>
      <c r="E78">
        <v>2</v>
      </c>
      <c r="F78">
        <v>0</v>
      </c>
      <c r="G78" t="s">
        <v>3110</v>
      </c>
      <c r="H78" t="s">
        <v>3110</v>
      </c>
      <c r="I78" t="s">
        <v>3110</v>
      </c>
      <c r="J78" t="s">
        <v>3110</v>
      </c>
      <c r="K78" t="s">
        <v>3110</v>
      </c>
      <c r="L78" t="s">
        <v>3110</v>
      </c>
      <c r="M78" t="s">
        <v>3110</v>
      </c>
      <c r="N78" t="s">
        <v>3110</v>
      </c>
      <c r="O78" t="s">
        <v>3110</v>
      </c>
      <c r="P78" t="s">
        <v>3110</v>
      </c>
    </row>
    <row r="79" spans="1:16" x14ac:dyDescent="0.3">
      <c r="A79" t="s">
        <v>2198</v>
      </c>
      <c r="B79" t="s">
        <v>1104</v>
      </c>
      <c r="E79">
        <v>2</v>
      </c>
      <c r="F79">
        <v>0</v>
      </c>
      <c r="G79" t="s">
        <v>3110</v>
      </c>
      <c r="H79" t="s">
        <v>3112</v>
      </c>
      <c r="I79" t="s">
        <v>3110</v>
      </c>
      <c r="J79" t="s">
        <v>3112</v>
      </c>
      <c r="K79" t="s">
        <v>3110</v>
      </c>
      <c r="L79" t="s">
        <v>3110</v>
      </c>
      <c r="M79" t="s">
        <v>3112</v>
      </c>
      <c r="N79" t="s">
        <v>3112</v>
      </c>
      <c r="O79" t="s">
        <v>3112</v>
      </c>
      <c r="P79" t="s">
        <v>3110</v>
      </c>
    </row>
    <row r="80" spans="1:16" x14ac:dyDescent="0.3">
      <c r="A80" t="s">
        <v>1043</v>
      </c>
      <c r="B80" t="s">
        <v>1105</v>
      </c>
      <c r="E80">
        <v>2</v>
      </c>
      <c r="F80">
        <v>0</v>
      </c>
      <c r="G80" t="s">
        <v>3112</v>
      </c>
      <c r="H80" t="s">
        <v>3112</v>
      </c>
      <c r="I80" t="s">
        <v>3112</v>
      </c>
      <c r="J80" t="s">
        <v>3112</v>
      </c>
      <c r="K80" t="s">
        <v>3110</v>
      </c>
      <c r="L80" t="s">
        <v>3112</v>
      </c>
      <c r="M80" t="s">
        <v>3112</v>
      </c>
      <c r="N80" t="s">
        <v>3112</v>
      </c>
      <c r="O80" t="s">
        <v>3112</v>
      </c>
      <c r="P80" t="s">
        <v>3112</v>
      </c>
    </row>
    <row r="81" spans="1:16" x14ac:dyDescent="0.3">
      <c r="A81" t="s">
        <v>1041</v>
      </c>
      <c r="B81" t="s">
        <v>1106</v>
      </c>
      <c r="E81">
        <v>2</v>
      </c>
      <c r="F81">
        <v>0</v>
      </c>
      <c r="G81" t="s">
        <v>3110</v>
      </c>
      <c r="H81" t="s">
        <v>3110</v>
      </c>
      <c r="I81" t="s">
        <v>3110</v>
      </c>
      <c r="J81" t="s">
        <v>3110</v>
      </c>
      <c r="K81" t="s">
        <v>3110</v>
      </c>
      <c r="L81" t="s">
        <v>3110</v>
      </c>
      <c r="M81" t="s">
        <v>3112</v>
      </c>
      <c r="N81" t="s">
        <v>3112</v>
      </c>
      <c r="O81" t="s">
        <v>3110</v>
      </c>
      <c r="P81" t="s">
        <v>3110</v>
      </c>
    </row>
    <row r="82" spans="1:16" x14ac:dyDescent="0.3">
      <c r="A82" t="s">
        <v>2304</v>
      </c>
      <c r="B82" t="s">
        <v>1075</v>
      </c>
      <c r="E82">
        <v>1</v>
      </c>
      <c r="F82">
        <v>1</v>
      </c>
    </row>
    <row r="83" spans="1:16" x14ac:dyDescent="0.3">
      <c r="A83" t="s">
        <v>2305</v>
      </c>
      <c r="B83" t="s">
        <v>1076</v>
      </c>
      <c r="E83">
        <v>1</v>
      </c>
      <c r="F83">
        <v>1</v>
      </c>
    </row>
    <row r="84" spans="1:16" x14ac:dyDescent="0.3">
      <c r="A84" t="s">
        <v>318</v>
      </c>
      <c r="B84" t="s">
        <v>504</v>
      </c>
      <c r="E84">
        <v>2</v>
      </c>
      <c r="F84">
        <v>0</v>
      </c>
      <c r="G84" t="s">
        <v>3110</v>
      </c>
      <c r="H84" t="s">
        <v>3110</v>
      </c>
      <c r="I84" t="s">
        <v>3110</v>
      </c>
      <c r="J84" t="s">
        <v>3110</v>
      </c>
      <c r="K84" t="s">
        <v>3110</v>
      </c>
      <c r="L84" t="s">
        <v>3110</v>
      </c>
      <c r="M84" t="s">
        <v>3110</v>
      </c>
      <c r="N84" t="s">
        <v>3110</v>
      </c>
      <c r="O84" t="s">
        <v>3110</v>
      </c>
      <c r="P84" t="s">
        <v>3110</v>
      </c>
    </row>
    <row r="85" spans="1:16" x14ac:dyDescent="0.3">
      <c r="A85" t="s">
        <v>831</v>
      </c>
      <c r="B85" t="s">
        <v>678</v>
      </c>
      <c r="E85">
        <v>2</v>
      </c>
      <c r="F85">
        <v>0</v>
      </c>
      <c r="G85" t="s">
        <v>3110</v>
      </c>
      <c r="H85" t="s">
        <v>3112</v>
      </c>
      <c r="I85" t="s">
        <v>3112</v>
      </c>
      <c r="J85" t="s">
        <v>3112</v>
      </c>
      <c r="K85" t="s">
        <v>3110</v>
      </c>
      <c r="L85" t="s">
        <v>3112</v>
      </c>
      <c r="M85" t="s">
        <v>3112</v>
      </c>
      <c r="N85" t="s">
        <v>3112</v>
      </c>
      <c r="O85" t="s">
        <v>3112</v>
      </c>
      <c r="P85" t="s">
        <v>3112</v>
      </c>
    </row>
    <row r="86" spans="1:16" x14ac:dyDescent="0.3">
      <c r="A86" t="s">
        <v>784</v>
      </c>
      <c r="B86" t="s">
        <v>17</v>
      </c>
      <c r="E86">
        <v>1</v>
      </c>
      <c r="F86">
        <v>1</v>
      </c>
    </row>
    <row r="87" spans="1:16" x14ac:dyDescent="0.3">
      <c r="A87" t="s">
        <v>382</v>
      </c>
      <c r="B87" t="s">
        <v>1019</v>
      </c>
      <c r="E87">
        <v>2</v>
      </c>
      <c r="F87">
        <v>0</v>
      </c>
      <c r="G87" t="s">
        <v>3110</v>
      </c>
      <c r="H87" t="s">
        <v>3110</v>
      </c>
      <c r="I87" t="s">
        <v>3110</v>
      </c>
      <c r="J87" t="s">
        <v>3110</v>
      </c>
      <c r="K87" t="s">
        <v>3110</v>
      </c>
      <c r="L87" t="s">
        <v>3110</v>
      </c>
      <c r="M87" t="s">
        <v>3110</v>
      </c>
      <c r="N87" t="s">
        <v>3110</v>
      </c>
      <c r="O87" t="s">
        <v>3110</v>
      </c>
      <c r="P87" t="s">
        <v>3110</v>
      </c>
    </row>
    <row r="88" spans="1:16" x14ac:dyDescent="0.3">
      <c r="A88" t="s">
        <v>2314</v>
      </c>
      <c r="B88" t="s">
        <v>1107</v>
      </c>
      <c r="E88">
        <v>2</v>
      </c>
      <c r="F88">
        <v>0</v>
      </c>
      <c r="G88" t="s">
        <v>3110</v>
      </c>
      <c r="H88" t="s">
        <v>3110</v>
      </c>
      <c r="I88" t="s">
        <v>3110</v>
      </c>
      <c r="J88" t="s">
        <v>3110</v>
      </c>
      <c r="K88" t="s">
        <v>3110</v>
      </c>
      <c r="L88" t="s">
        <v>3110</v>
      </c>
      <c r="M88" t="s">
        <v>3112</v>
      </c>
      <c r="N88" t="s">
        <v>3110</v>
      </c>
      <c r="O88" t="s">
        <v>3110</v>
      </c>
      <c r="P88" t="s">
        <v>3110</v>
      </c>
    </row>
    <row r="89" spans="1:16" x14ac:dyDescent="0.3">
      <c r="A89" t="s">
        <v>773</v>
      </c>
      <c r="B89" t="s">
        <v>595</v>
      </c>
      <c r="E89">
        <v>2</v>
      </c>
      <c r="F89">
        <v>0</v>
      </c>
      <c r="G89" t="s">
        <v>3112</v>
      </c>
      <c r="H89" t="s">
        <v>3110</v>
      </c>
      <c r="I89" t="s">
        <v>3110</v>
      </c>
      <c r="J89" t="s">
        <v>3112</v>
      </c>
      <c r="K89" t="s">
        <v>3112</v>
      </c>
      <c r="L89" t="s">
        <v>3110</v>
      </c>
      <c r="M89" t="s">
        <v>3111</v>
      </c>
      <c r="N89" t="s">
        <v>3112</v>
      </c>
      <c r="O89" t="s">
        <v>3112</v>
      </c>
      <c r="P89" t="s">
        <v>3110</v>
      </c>
    </row>
    <row r="90" spans="1:16" x14ac:dyDescent="0.3">
      <c r="A90" t="s">
        <v>2193</v>
      </c>
      <c r="B90" t="s">
        <v>1108</v>
      </c>
      <c r="E90">
        <v>2</v>
      </c>
      <c r="F90">
        <v>0</v>
      </c>
      <c r="G90" t="s">
        <v>3112</v>
      </c>
      <c r="H90" t="s">
        <v>3110</v>
      </c>
      <c r="I90" t="s">
        <v>3110</v>
      </c>
      <c r="J90" t="s">
        <v>3112</v>
      </c>
      <c r="K90" t="s">
        <v>3110</v>
      </c>
      <c r="L90" t="s">
        <v>3110</v>
      </c>
      <c r="M90" t="s">
        <v>3110</v>
      </c>
      <c r="N90" t="s">
        <v>3112</v>
      </c>
      <c r="O90" t="s">
        <v>3112</v>
      </c>
      <c r="P90" t="s">
        <v>3110</v>
      </c>
    </row>
    <row r="91" spans="1:16" x14ac:dyDescent="0.3">
      <c r="A91" t="s">
        <v>304</v>
      </c>
      <c r="B91" t="s">
        <v>482</v>
      </c>
      <c r="E91">
        <v>2</v>
      </c>
      <c r="F91">
        <v>0</v>
      </c>
      <c r="G91" t="s">
        <v>3112</v>
      </c>
      <c r="H91" t="s">
        <v>3112</v>
      </c>
      <c r="I91" t="s">
        <v>3112</v>
      </c>
      <c r="J91" t="s">
        <v>3112</v>
      </c>
      <c r="K91" t="s">
        <v>3112</v>
      </c>
      <c r="L91" t="s">
        <v>3112</v>
      </c>
      <c r="M91" t="s">
        <v>3112</v>
      </c>
      <c r="N91" t="s">
        <v>3112</v>
      </c>
      <c r="O91" t="s">
        <v>3112</v>
      </c>
      <c r="P91" t="s">
        <v>3112</v>
      </c>
    </row>
    <row r="92" spans="1:16" x14ac:dyDescent="0.3">
      <c r="A92" t="s">
        <v>713</v>
      </c>
      <c r="B92" t="s">
        <v>1077</v>
      </c>
      <c r="E92">
        <v>1</v>
      </c>
      <c r="F92">
        <v>1</v>
      </c>
    </row>
    <row r="93" spans="1:16" x14ac:dyDescent="0.3">
      <c r="A93" t="s">
        <v>774</v>
      </c>
      <c r="B93" t="s">
        <v>597</v>
      </c>
      <c r="E93">
        <v>2</v>
      </c>
      <c r="F93">
        <v>0</v>
      </c>
      <c r="G93" t="s">
        <v>3112</v>
      </c>
      <c r="H93" t="s">
        <v>3112</v>
      </c>
      <c r="I93" t="s">
        <v>3112</v>
      </c>
      <c r="J93" t="s">
        <v>3112</v>
      </c>
      <c r="K93" t="s">
        <v>3110</v>
      </c>
      <c r="L93" t="s">
        <v>3112</v>
      </c>
      <c r="M93" t="s">
        <v>3112</v>
      </c>
      <c r="N93" t="s">
        <v>3112</v>
      </c>
      <c r="O93" t="s">
        <v>3112</v>
      </c>
      <c r="P93" t="s">
        <v>3112</v>
      </c>
    </row>
    <row r="94" spans="1:16" x14ac:dyDescent="0.3">
      <c r="A94" t="s">
        <v>2315</v>
      </c>
      <c r="B94" t="s">
        <v>1109</v>
      </c>
      <c r="E94">
        <v>2</v>
      </c>
      <c r="F94">
        <v>0</v>
      </c>
      <c r="G94" t="s">
        <v>3110</v>
      </c>
      <c r="H94" t="s">
        <v>3110</v>
      </c>
      <c r="I94" t="s">
        <v>3110</v>
      </c>
      <c r="J94" t="s">
        <v>3112</v>
      </c>
      <c r="K94" t="s">
        <v>3110</v>
      </c>
      <c r="L94" t="s">
        <v>3110</v>
      </c>
      <c r="M94" t="s">
        <v>3110</v>
      </c>
      <c r="N94" t="s">
        <v>3112</v>
      </c>
      <c r="O94" t="s">
        <v>3112</v>
      </c>
      <c r="P94" t="s">
        <v>3110</v>
      </c>
    </row>
    <row r="95" spans="1:16" x14ac:dyDescent="0.3">
      <c r="A95" t="s">
        <v>408</v>
      </c>
      <c r="B95" t="s">
        <v>58</v>
      </c>
      <c r="C95" t="s">
        <v>360</v>
      </c>
      <c r="E95">
        <v>2</v>
      </c>
      <c r="F95">
        <v>0</v>
      </c>
      <c r="G95" t="s">
        <v>3110</v>
      </c>
      <c r="H95" t="s">
        <v>3110</v>
      </c>
      <c r="I95" t="s">
        <v>3110</v>
      </c>
      <c r="J95" t="s">
        <v>3110</v>
      </c>
      <c r="K95" t="s">
        <v>3110</v>
      </c>
      <c r="L95" t="s">
        <v>3110</v>
      </c>
      <c r="M95" t="s">
        <v>3110</v>
      </c>
      <c r="N95" t="s">
        <v>3110</v>
      </c>
      <c r="O95" t="s">
        <v>3110</v>
      </c>
      <c r="P95" t="s">
        <v>3110</v>
      </c>
    </row>
    <row r="96" spans="1:16" x14ac:dyDescent="0.3">
      <c r="A96" t="s">
        <v>804</v>
      </c>
      <c r="B96" t="s">
        <v>1110</v>
      </c>
      <c r="E96">
        <v>2</v>
      </c>
      <c r="F96">
        <v>0</v>
      </c>
      <c r="G96" t="s">
        <v>3112</v>
      </c>
      <c r="H96" t="s">
        <v>3112</v>
      </c>
      <c r="I96" t="s">
        <v>3112</v>
      </c>
      <c r="J96" t="s">
        <v>3111</v>
      </c>
      <c r="K96" t="s">
        <v>3111</v>
      </c>
      <c r="L96" t="s">
        <v>3112</v>
      </c>
      <c r="M96" t="s">
        <v>3112</v>
      </c>
      <c r="N96" t="s">
        <v>3112</v>
      </c>
      <c r="O96" t="s">
        <v>3112</v>
      </c>
      <c r="P96" t="s">
        <v>3112</v>
      </c>
    </row>
    <row r="97" spans="1:16" x14ac:dyDescent="0.3">
      <c r="A97" t="s">
        <v>848</v>
      </c>
      <c r="B97" t="s">
        <v>1111</v>
      </c>
      <c r="E97">
        <v>2</v>
      </c>
      <c r="F97">
        <v>0</v>
      </c>
      <c r="G97" t="s">
        <v>3111</v>
      </c>
      <c r="H97" t="s">
        <v>3111</v>
      </c>
      <c r="I97" t="s">
        <v>3112</v>
      </c>
      <c r="J97" t="s">
        <v>3111</v>
      </c>
      <c r="K97" t="s">
        <v>3111</v>
      </c>
      <c r="L97" t="s">
        <v>3112</v>
      </c>
      <c r="M97" t="s">
        <v>3112</v>
      </c>
      <c r="N97" t="s">
        <v>3112</v>
      </c>
      <c r="O97" t="s">
        <v>3111</v>
      </c>
      <c r="P97" t="s">
        <v>3111</v>
      </c>
    </row>
    <row r="98" spans="1:16" x14ac:dyDescent="0.3">
      <c r="A98" t="s">
        <v>1020</v>
      </c>
      <c r="B98" t="s">
        <v>1078</v>
      </c>
      <c r="E98">
        <v>1</v>
      </c>
      <c r="F98">
        <v>1</v>
      </c>
    </row>
    <row r="99" spans="1:16" x14ac:dyDescent="0.3">
      <c r="A99" t="s">
        <v>339</v>
      </c>
      <c r="B99" t="s">
        <v>338</v>
      </c>
      <c r="E99">
        <v>2</v>
      </c>
      <c r="F99">
        <v>0</v>
      </c>
      <c r="G99" t="s">
        <v>3110</v>
      </c>
      <c r="H99" t="s">
        <v>3110</v>
      </c>
      <c r="I99" t="s">
        <v>3110</v>
      </c>
      <c r="J99" t="s">
        <v>3110</v>
      </c>
      <c r="K99" t="s">
        <v>3110</v>
      </c>
      <c r="L99" t="s">
        <v>3110</v>
      </c>
      <c r="M99" t="s">
        <v>3110</v>
      </c>
      <c r="N99" t="s">
        <v>3110</v>
      </c>
      <c r="O99" t="s">
        <v>3110</v>
      </c>
      <c r="P99" t="s">
        <v>3110</v>
      </c>
    </row>
    <row r="100" spans="1:16" x14ac:dyDescent="0.3">
      <c r="A100" t="s">
        <v>400</v>
      </c>
      <c r="B100" t="s">
        <v>399</v>
      </c>
      <c r="E100">
        <v>1</v>
      </c>
      <c r="F100">
        <v>1</v>
      </c>
    </row>
    <row r="101" spans="1:16" x14ac:dyDescent="0.3">
      <c r="A101" t="s">
        <v>829</v>
      </c>
      <c r="B101" t="s">
        <v>672</v>
      </c>
      <c r="E101">
        <v>2</v>
      </c>
      <c r="F101">
        <v>0</v>
      </c>
      <c r="G101" t="s">
        <v>3112</v>
      </c>
      <c r="H101" t="s">
        <v>3111</v>
      </c>
      <c r="I101" t="s">
        <v>3111</v>
      </c>
      <c r="J101" t="s">
        <v>3111</v>
      </c>
      <c r="K101" t="s">
        <v>3111</v>
      </c>
      <c r="L101" t="s">
        <v>3111</v>
      </c>
      <c r="M101" t="s">
        <v>3111</v>
      </c>
      <c r="N101" t="s">
        <v>3112</v>
      </c>
      <c r="O101" t="s">
        <v>3112</v>
      </c>
      <c r="P101" t="s">
        <v>3111</v>
      </c>
    </row>
    <row r="102" spans="1:16" x14ac:dyDescent="0.3">
      <c r="A102" t="s">
        <v>2316</v>
      </c>
      <c r="B102" t="s">
        <v>1145</v>
      </c>
      <c r="C102" t="s">
        <v>1146</v>
      </c>
      <c r="E102">
        <v>2</v>
      </c>
      <c r="F102">
        <v>0</v>
      </c>
      <c r="G102" t="s">
        <v>3112</v>
      </c>
      <c r="H102" t="s">
        <v>3112</v>
      </c>
      <c r="I102" t="s">
        <v>3112</v>
      </c>
      <c r="J102" t="s">
        <v>3112</v>
      </c>
      <c r="K102" t="s">
        <v>3110</v>
      </c>
      <c r="L102" t="s">
        <v>3111</v>
      </c>
      <c r="M102" t="s">
        <v>3112</v>
      </c>
      <c r="N102" t="s">
        <v>3111</v>
      </c>
      <c r="O102" t="s">
        <v>3112</v>
      </c>
      <c r="P102" t="s">
        <v>3110</v>
      </c>
    </row>
    <row r="103" spans="1:16" x14ac:dyDescent="0.3">
      <c r="A103" t="s">
        <v>968</v>
      </c>
      <c r="B103" t="s">
        <v>1112</v>
      </c>
      <c r="E103">
        <v>2</v>
      </c>
      <c r="F103">
        <v>0</v>
      </c>
      <c r="G103" t="s">
        <v>3110</v>
      </c>
      <c r="H103" t="s">
        <v>3112</v>
      </c>
      <c r="I103" t="s">
        <v>3110</v>
      </c>
      <c r="J103" t="s">
        <v>3110</v>
      </c>
      <c r="K103" t="s">
        <v>3110</v>
      </c>
      <c r="L103" t="s">
        <v>3110</v>
      </c>
      <c r="M103" t="s">
        <v>3112</v>
      </c>
      <c r="N103" t="s">
        <v>3111</v>
      </c>
      <c r="O103" t="s">
        <v>3110</v>
      </c>
      <c r="P103" t="s">
        <v>3110</v>
      </c>
    </row>
    <row r="104" spans="1:16" x14ac:dyDescent="0.3">
      <c r="A104" t="s">
        <v>2317</v>
      </c>
      <c r="B104" t="s">
        <v>1113</v>
      </c>
      <c r="E104">
        <v>2</v>
      </c>
      <c r="F104">
        <v>0</v>
      </c>
      <c r="G104" t="s">
        <v>3110</v>
      </c>
      <c r="H104" t="s">
        <v>3111</v>
      </c>
      <c r="I104" t="s">
        <v>3110</v>
      </c>
      <c r="J104" t="s">
        <v>3111</v>
      </c>
      <c r="K104" t="s">
        <v>3110</v>
      </c>
      <c r="L104" t="s">
        <v>3112</v>
      </c>
      <c r="M104" t="s">
        <v>3111</v>
      </c>
      <c r="N104" t="s">
        <v>3111</v>
      </c>
      <c r="O104" t="s">
        <v>3110</v>
      </c>
      <c r="P104" t="s">
        <v>3110</v>
      </c>
    </row>
    <row r="105" spans="1:16" ht="43.2" x14ac:dyDescent="0.3">
      <c r="A105" t="s">
        <v>81</v>
      </c>
      <c r="B105" t="s">
        <v>1085</v>
      </c>
      <c r="D105" s="24" t="s">
        <v>1147</v>
      </c>
      <c r="E105">
        <v>2</v>
      </c>
      <c r="F105">
        <v>0</v>
      </c>
      <c r="G105" t="s">
        <v>3110</v>
      </c>
      <c r="H105" t="s">
        <v>3110</v>
      </c>
      <c r="I105" t="s">
        <v>3110</v>
      </c>
      <c r="J105" t="s">
        <v>3110</v>
      </c>
      <c r="K105" t="s">
        <v>3110</v>
      </c>
      <c r="L105" t="s">
        <v>3110</v>
      </c>
      <c r="M105" t="s">
        <v>3110</v>
      </c>
      <c r="N105" t="s">
        <v>3110</v>
      </c>
      <c r="O105" t="s">
        <v>3110</v>
      </c>
      <c r="P105" t="s">
        <v>3110</v>
      </c>
    </row>
    <row r="106" spans="1:16" x14ac:dyDescent="0.3">
      <c r="A106" t="s">
        <v>432</v>
      </c>
      <c r="B106" t="s">
        <v>1114</v>
      </c>
      <c r="D106" t="s">
        <v>2200</v>
      </c>
      <c r="E106">
        <v>2</v>
      </c>
      <c r="F106">
        <v>0</v>
      </c>
      <c r="G106" t="s">
        <v>3112</v>
      </c>
      <c r="H106" t="s">
        <v>3111</v>
      </c>
      <c r="I106" t="s">
        <v>3111</v>
      </c>
      <c r="J106" t="s">
        <v>3112</v>
      </c>
      <c r="K106" t="s">
        <v>3111</v>
      </c>
      <c r="L106" t="s">
        <v>3111</v>
      </c>
      <c r="M106" t="s">
        <v>3111</v>
      </c>
      <c r="N106" t="s">
        <v>3112</v>
      </c>
      <c r="O106" t="s">
        <v>3112</v>
      </c>
      <c r="P106" t="s">
        <v>3111</v>
      </c>
    </row>
    <row r="107" spans="1:16" x14ac:dyDescent="0.3">
      <c r="A107" t="s">
        <v>429</v>
      </c>
      <c r="B107" t="s">
        <v>1115</v>
      </c>
      <c r="D107" t="s">
        <v>2200</v>
      </c>
      <c r="E107">
        <v>2</v>
      </c>
      <c r="F107">
        <v>0</v>
      </c>
      <c r="G107" t="s">
        <v>3110</v>
      </c>
      <c r="H107" t="s">
        <v>3110</v>
      </c>
      <c r="I107" t="s">
        <v>3110</v>
      </c>
      <c r="J107" t="s">
        <v>3110</v>
      </c>
      <c r="K107" t="s">
        <v>3112</v>
      </c>
      <c r="L107" t="s">
        <v>3112</v>
      </c>
      <c r="M107" t="s">
        <v>3112</v>
      </c>
      <c r="N107" t="s">
        <v>3112</v>
      </c>
      <c r="O107" t="s">
        <v>3111</v>
      </c>
      <c r="P107" t="s">
        <v>3112</v>
      </c>
    </row>
    <row r="108" spans="1:16" x14ac:dyDescent="0.3">
      <c r="A108" t="s">
        <v>2318</v>
      </c>
      <c r="B108" t="s">
        <v>1116</v>
      </c>
      <c r="D108" t="s">
        <v>2200</v>
      </c>
      <c r="E108">
        <v>2</v>
      </c>
      <c r="F108">
        <v>0</v>
      </c>
      <c r="G108" t="s">
        <v>3110</v>
      </c>
      <c r="H108" t="s">
        <v>3110</v>
      </c>
      <c r="I108" t="s">
        <v>3110</v>
      </c>
      <c r="J108" t="s">
        <v>3110</v>
      </c>
      <c r="K108" t="s">
        <v>3112</v>
      </c>
      <c r="L108" t="s">
        <v>3112</v>
      </c>
      <c r="M108" t="s">
        <v>3112</v>
      </c>
      <c r="N108" t="s">
        <v>3111</v>
      </c>
      <c r="O108" t="s">
        <v>3110</v>
      </c>
      <c r="P108" t="s">
        <v>3112</v>
      </c>
    </row>
    <row r="109" spans="1:16" x14ac:dyDescent="0.3">
      <c r="A109" t="s">
        <v>427</v>
      </c>
      <c r="B109" t="s">
        <v>1117</v>
      </c>
      <c r="D109" t="s">
        <v>2200</v>
      </c>
      <c r="E109">
        <v>2</v>
      </c>
      <c r="F109">
        <v>0</v>
      </c>
      <c r="G109" t="s">
        <v>3110</v>
      </c>
      <c r="H109" t="s">
        <v>3110</v>
      </c>
      <c r="I109" t="s">
        <v>3110</v>
      </c>
      <c r="J109" t="s">
        <v>3110</v>
      </c>
      <c r="K109" t="s">
        <v>3112</v>
      </c>
      <c r="L109" t="s">
        <v>3112</v>
      </c>
      <c r="M109" t="s">
        <v>3112</v>
      </c>
      <c r="N109" t="s">
        <v>3112</v>
      </c>
      <c r="O109" t="s">
        <v>3111</v>
      </c>
      <c r="P109" t="s">
        <v>3112</v>
      </c>
    </row>
    <row r="110" spans="1:16" x14ac:dyDescent="0.3">
      <c r="A110" t="s">
        <v>730</v>
      </c>
      <c r="B110" t="s">
        <v>1079</v>
      </c>
      <c r="E110">
        <v>1</v>
      </c>
      <c r="F110">
        <v>1</v>
      </c>
    </row>
    <row r="111" spans="1:16" x14ac:dyDescent="0.3">
      <c r="A111" t="s">
        <v>2319</v>
      </c>
      <c r="B111" t="s">
        <v>1118</v>
      </c>
      <c r="E111">
        <v>2</v>
      </c>
      <c r="F111">
        <v>0</v>
      </c>
      <c r="G111" t="s">
        <v>3110</v>
      </c>
      <c r="H111" t="s">
        <v>3110</v>
      </c>
      <c r="I111" t="s">
        <v>3110</v>
      </c>
      <c r="J111" t="s">
        <v>3110</v>
      </c>
      <c r="K111" t="s">
        <v>3110</v>
      </c>
      <c r="L111" t="s">
        <v>3110</v>
      </c>
      <c r="M111" t="s">
        <v>3110</v>
      </c>
      <c r="N111" t="s">
        <v>3110</v>
      </c>
      <c r="O111" t="s">
        <v>3110</v>
      </c>
      <c r="P111" t="s">
        <v>3110</v>
      </c>
    </row>
    <row r="112" spans="1:16" x14ac:dyDescent="0.3">
      <c r="A112" t="s">
        <v>419</v>
      </c>
      <c r="B112" t="s">
        <v>59</v>
      </c>
      <c r="C112" t="s">
        <v>1148</v>
      </c>
      <c r="E112">
        <v>2</v>
      </c>
      <c r="F112">
        <v>0</v>
      </c>
      <c r="G112" t="s">
        <v>3110</v>
      </c>
      <c r="H112" t="s">
        <v>3110</v>
      </c>
      <c r="I112" t="s">
        <v>3110</v>
      </c>
      <c r="J112" t="s">
        <v>3110</v>
      </c>
      <c r="K112" t="s">
        <v>3110</v>
      </c>
      <c r="L112" t="s">
        <v>3110</v>
      </c>
      <c r="M112" t="s">
        <v>3110</v>
      </c>
      <c r="N112" t="s">
        <v>3110</v>
      </c>
      <c r="O112" t="s">
        <v>3110</v>
      </c>
      <c r="P112" t="s">
        <v>3110</v>
      </c>
    </row>
    <row r="113" spans="1:16" x14ac:dyDescent="0.3">
      <c r="A113" t="s">
        <v>421</v>
      </c>
      <c r="B113" t="s">
        <v>640</v>
      </c>
      <c r="E113">
        <v>1</v>
      </c>
      <c r="F113">
        <v>1</v>
      </c>
    </row>
    <row r="114" spans="1:16" x14ac:dyDescent="0.3">
      <c r="A114" t="s">
        <v>2320</v>
      </c>
      <c r="B114" t="s">
        <v>1119</v>
      </c>
      <c r="E114">
        <v>2</v>
      </c>
      <c r="F114">
        <v>0</v>
      </c>
      <c r="G114" t="s">
        <v>3111</v>
      </c>
      <c r="H114" t="s">
        <v>3111</v>
      </c>
      <c r="I114" t="s">
        <v>3112</v>
      </c>
      <c r="J114" t="s">
        <v>3111</v>
      </c>
      <c r="K114" t="s">
        <v>3111</v>
      </c>
      <c r="L114" t="s">
        <v>3111</v>
      </c>
      <c r="M114" t="s">
        <v>3111</v>
      </c>
      <c r="N114" t="s">
        <v>3111</v>
      </c>
      <c r="O114" t="s">
        <v>3111</v>
      </c>
      <c r="P114" t="s">
        <v>3111</v>
      </c>
    </row>
    <row r="115" spans="1:16" x14ac:dyDescent="0.3">
      <c r="A115" t="s">
        <v>2195</v>
      </c>
      <c r="B115" t="s">
        <v>1120</v>
      </c>
      <c r="E115">
        <v>2</v>
      </c>
      <c r="F115">
        <v>0</v>
      </c>
      <c r="G115" t="s">
        <v>3112</v>
      </c>
      <c r="H115" t="s">
        <v>3110</v>
      </c>
      <c r="I115" t="s">
        <v>3110</v>
      </c>
      <c r="J115" t="s">
        <v>3112</v>
      </c>
      <c r="K115" t="s">
        <v>3112</v>
      </c>
      <c r="L115" t="s">
        <v>3112</v>
      </c>
      <c r="M115" t="s">
        <v>3112</v>
      </c>
      <c r="N115" t="s">
        <v>3112</v>
      </c>
      <c r="O115" t="s">
        <v>3110</v>
      </c>
      <c r="P115" t="s">
        <v>3111</v>
      </c>
    </row>
    <row r="116" spans="1:16" x14ac:dyDescent="0.3">
      <c r="A116" t="s">
        <v>2321</v>
      </c>
      <c r="B116" t="s">
        <v>1121</v>
      </c>
      <c r="E116">
        <v>2</v>
      </c>
      <c r="F116">
        <v>0</v>
      </c>
      <c r="G116" t="s">
        <v>3110</v>
      </c>
      <c r="H116" t="s">
        <v>3110</v>
      </c>
      <c r="I116" t="s">
        <v>3110</v>
      </c>
      <c r="J116" t="s">
        <v>3112</v>
      </c>
      <c r="K116" t="s">
        <v>3110</v>
      </c>
      <c r="L116" t="s">
        <v>3111</v>
      </c>
      <c r="M116" t="s">
        <v>3112</v>
      </c>
      <c r="N116" t="s">
        <v>3111</v>
      </c>
      <c r="O116" t="s">
        <v>3110</v>
      </c>
      <c r="P116" t="s">
        <v>3110</v>
      </c>
    </row>
    <row r="117" spans="1:16" x14ac:dyDescent="0.3">
      <c r="A117" t="s">
        <v>2322</v>
      </c>
      <c r="B117" t="s">
        <v>1122</v>
      </c>
      <c r="E117">
        <v>2</v>
      </c>
      <c r="F117">
        <v>0</v>
      </c>
      <c r="G117" t="s">
        <v>3110</v>
      </c>
      <c r="H117" t="s">
        <v>3110</v>
      </c>
      <c r="I117" t="s">
        <v>3112</v>
      </c>
      <c r="J117" t="s">
        <v>3112</v>
      </c>
      <c r="K117" t="s">
        <v>3110</v>
      </c>
      <c r="L117" t="s">
        <v>3110</v>
      </c>
      <c r="M117" t="s">
        <v>3112</v>
      </c>
      <c r="N117" t="s">
        <v>3111</v>
      </c>
      <c r="O117" t="s">
        <v>3110</v>
      </c>
      <c r="P117" t="s">
        <v>3110</v>
      </c>
    </row>
    <row r="118" spans="1:16" x14ac:dyDescent="0.3">
      <c r="A118" t="s">
        <v>2323</v>
      </c>
      <c r="B118" t="s">
        <v>1123</v>
      </c>
      <c r="E118">
        <v>2</v>
      </c>
      <c r="F118">
        <v>0</v>
      </c>
      <c r="G118" t="s">
        <v>3110</v>
      </c>
      <c r="H118" t="s">
        <v>3110</v>
      </c>
      <c r="I118" t="s">
        <v>3112</v>
      </c>
      <c r="J118" t="s">
        <v>3112</v>
      </c>
      <c r="K118" t="s">
        <v>3110</v>
      </c>
      <c r="L118" t="s">
        <v>3110</v>
      </c>
      <c r="M118" t="s">
        <v>3112</v>
      </c>
      <c r="N118" t="s">
        <v>3111</v>
      </c>
      <c r="O118" t="s">
        <v>3110</v>
      </c>
      <c r="P118" t="s">
        <v>3110</v>
      </c>
    </row>
    <row r="119" spans="1:16" x14ac:dyDescent="0.3">
      <c r="A119" t="s">
        <v>789</v>
      </c>
      <c r="B119" t="s">
        <v>63</v>
      </c>
      <c r="D119" t="s">
        <v>72</v>
      </c>
      <c r="E119">
        <v>1</v>
      </c>
      <c r="F119">
        <v>1</v>
      </c>
    </row>
    <row r="120" spans="1:16" x14ac:dyDescent="0.3">
      <c r="A120" t="s">
        <v>2324</v>
      </c>
      <c r="B120" t="s">
        <v>1124</v>
      </c>
      <c r="E120">
        <v>2</v>
      </c>
      <c r="F120">
        <v>0</v>
      </c>
      <c r="G120" t="s">
        <v>3110</v>
      </c>
      <c r="H120" t="s">
        <v>3110</v>
      </c>
      <c r="I120" t="s">
        <v>3110</v>
      </c>
      <c r="J120" t="s">
        <v>3110</v>
      </c>
      <c r="K120" t="s">
        <v>3110</v>
      </c>
      <c r="L120" t="s">
        <v>3110</v>
      </c>
      <c r="M120" t="s">
        <v>3110</v>
      </c>
      <c r="N120" t="s">
        <v>3110</v>
      </c>
      <c r="O120" t="s">
        <v>3110</v>
      </c>
      <c r="P120" t="s">
        <v>3110</v>
      </c>
    </row>
    <row r="121" spans="1:16" x14ac:dyDescent="0.3">
      <c r="A121" t="s">
        <v>742</v>
      </c>
      <c r="B121" t="s">
        <v>1149</v>
      </c>
      <c r="C121" t="s">
        <v>1150</v>
      </c>
      <c r="E121">
        <v>2</v>
      </c>
      <c r="F121">
        <v>0</v>
      </c>
      <c r="G121" t="s">
        <v>3111</v>
      </c>
      <c r="H121" t="s">
        <v>3110</v>
      </c>
      <c r="I121" t="s">
        <v>3111</v>
      </c>
      <c r="J121" t="s">
        <v>3112</v>
      </c>
      <c r="K121" t="s">
        <v>3112</v>
      </c>
      <c r="L121" t="s">
        <v>3112</v>
      </c>
      <c r="M121" t="s">
        <v>3111</v>
      </c>
      <c r="N121" t="s">
        <v>3111</v>
      </c>
      <c r="O121" t="s">
        <v>3110</v>
      </c>
      <c r="P121" t="s">
        <v>3112</v>
      </c>
    </row>
    <row r="122" spans="1:16" x14ac:dyDescent="0.3">
      <c r="A122" t="s">
        <v>836</v>
      </c>
      <c r="B122" t="s">
        <v>682</v>
      </c>
      <c r="E122">
        <v>2</v>
      </c>
      <c r="F122">
        <v>0</v>
      </c>
      <c r="G122" t="s">
        <v>3112</v>
      </c>
      <c r="H122" t="s">
        <v>3112</v>
      </c>
      <c r="I122" t="s">
        <v>3112</v>
      </c>
      <c r="J122" t="s">
        <v>3112</v>
      </c>
      <c r="K122" t="s">
        <v>3110</v>
      </c>
      <c r="L122" t="s">
        <v>3112</v>
      </c>
      <c r="M122" t="s">
        <v>3112</v>
      </c>
      <c r="N122" t="s">
        <v>3112</v>
      </c>
      <c r="O122" t="s">
        <v>3112</v>
      </c>
      <c r="P122" t="s">
        <v>3112</v>
      </c>
    </row>
    <row r="123" spans="1:16" x14ac:dyDescent="0.3">
      <c r="A123" t="s">
        <v>86</v>
      </c>
      <c r="B123" t="s">
        <v>87</v>
      </c>
      <c r="E123">
        <v>2</v>
      </c>
      <c r="F123">
        <v>0</v>
      </c>
      <c r="G123" t="s">
        <v>3112</v>
      </c>
      <c r="H123" t="s">
        <v>3112</v>
      </c>
      <c r="I123" t="s">
        <v>3112</v>
      </c>
      <c r="J123" t="s">
        <v>3112</v>
      </c>
      <c r="K123" t="s">
        <v>3110</v>
      </c>
      <c r="L123" t="s">
        <v>3112</v>
      </c>
      <c r="M123" t="s">
        <v>3112</v>
      </c>
      <c r="N123" t="s">
        <v>3112</v>
      </c>
      <c r="O123" t="s">
        <v>3112</v>
      </c>
      <c r="P123" t="s">
        <v>3112</v>
      </c>
    </row>
    <row r="124" spans="1:16" x14ac:dyDescent="0.3">
      <c r="A124" t="s">
        <v>7</v>
      </c>
      <c r="B124" t="s">
        <v>976</v>
      </c>
      <c r="E124">
        <v>2</v>
      </c>
      <c r="F124">
        <v>0</v>
      </c>
      <c r="G124" t="s">
        <v>3111</v>
      </c>
      <c r="H124" t="s">
        <v>3111</v>
      </c>
      <c r="I124" t="s">
        <v>3111</v>
      </c>
      <c r="J124" t="s">
        <v>3112</v>
      </c>
      <c r="K124" t="s">
        <v>3111</v>
      </c>
      <c r="L124" t="s">
        <v>3112</v>
      </c>
      <c r="M124" t="s">
        <v>3112</v>
      </c>
      <c r="N124" t="s">
        <v>3111</v>
      </c>
      <c r="O124" t="s">
        <v>3111</v>
      </c>
      <c r="P124" t="s">
        <v>3111</v>
      </c>
    </row>
    <row r="125" spans="1:16" ht="86.4" x14ac:dyDescent="0.3">
      <c r="A125" t="s">
        <v>83</v>
      </c>
      <c r="B125" t="s">
        <v>85</v>
      </c>
      <c r="D125" s="24" t="s">
        <v>1151</v>
      </c>
      <c r="E125">
        <v>2</v>
      </c>
      <c r="F125">
        <v>0</v>
      </c>
      <c r="G125" t="s">
        <v>3110</v>
      </c>
      <c r="H125" t="s">
        <v>3110</v>
      </c>
      <c r="I125" t="s">
        <v>3110</v>
      </c>
      <c r="J125" t="s">
        <v>3110</v>
      </c>
      <c r="K125" t="s">
        <v>3110</v>
      </c>
      <c r="L125" t="s">
        <v>3110</v>
      </c>
      <c r="M125" t="s">
        <v>3110</v>
      </c>
      <c r="N125" t="s">
        <v>3110</v>
      </c>
      <c r="O125" t="s">
        <v>3110</v>
      </c>
      <c r="P125" t="s">
        <v>3110</v>
      </c>
    </row>
    <row r="126" spans="1:16" x14ac:dyDescent="0.3">
      <c r="A126" t="s">
        <v>965</v>
      </c>
      <c r="B126" t="s">
        <v>1125</v>
      </c>
      <c r="E126">
        <v>2</v>
      </c>
      <c r="F126">
        <v>0</v>
      </c>
      <c r="G126" t="s">
        <v>3110</v>
      </c>
      <c r="H126" t="s">
        <v>3111</v>
      </c>
      <c r="I126" t="s">
        <v>3110</v>
      </c>
      <c r="J126" t="s">
        <v>3110</v>
      </c>
      <c r="K126" t="s">
        <v>3110</v>
      </c>
      <c r="L126" t="s">
        <v>3110</v>
      </c>
      <c r="M126" t="s">
        <v>3112</v>
      </c>
      <c r="N126" t="s">
        <v>3112</v>
      </c>
      <c r="O126" t="s">
        <v>3110</v>
      </c>
      <c r="P126" t="s">
        <v>3110</v>
      </c>
    </row>
    <row r="127" spans="1:16" x14ac:dyDescent="0.3">
      <c r="A127" t="s">
        <v>455</v>
      </c>
      <c r="B127" t="s">
        <v>24</v>
      </c>
      <c r="E127">
        <v>1</v>
      </c>
      <c r="F127">
        <v>1</v>
      </c>
    </row>
    <row r="128" spans="1:16" x14ac:dyDescent="0.3">
      <c r="A128" t="s">
        <v>2325</v>
      </c>
      <c r="B128" t="s">
        <v>1126</v>
      </c>
      <c r="E128">
        <v>2</v>
      </c>
      <c r="F128">
        <v>0</v>
      </c>
      <c r="G128" t="s">
        <v>3112</v>
      </c>
      <c r="H128" t="s">
        <v>3110</v>
      </c>
      <c r="I128" t="s">
        <v>3111</v>
      </c>
      <c r="J128" t="s">
        <v>3112</v>
      </c>
      <c r="K128" t="s">
        <v>3110</v>
      </c>
      <c r="L128" t="s">
        <v>3112</v>
      </c>
      <c r="M128" t="s">
        <v>3111</v>
      </c>
      <c r="N128" t="s">
        <v>3112</v>
      </c>
      <c r="O128" t="s">
        <v>3110</v>
      </c>
      <c r="P128" t="s">
        <v>3110</v>
      </c>
    </row>
    <row r="129" spans="1:16" x14ac:dyDescent="0.3">
      <c r="A129" t="s">
        <v>825</v>
      </c>
      <c r="B129" t="s">
        <v>661</v>
      </c>
      <c r="E129">
        <v>2</v>
      </c>
      <c r="F129">
        <v>0</v>
      </c>
      <c r="G129" t="s">
        <v>3112</v>
      </c>
      <c r="H129" t="s">
        <v>3112</v>
      </c>
      <c r="I129" t="s">
        <v>3112</v>
      </c>
      <c r="J129" t="s">
        <v>3111</v>
      </c>
      <c r="K129" t="s">
        <v>3110</v>
      </c>
      <c r="L129" t="s">
        <v>3110</v>
      </c>
      <c r="M129" t="s">
        <v>3111</v>
      </c>
      <c r="N129" t="s">
        <v>3112</v>
      </c>
      <c r="O129" t="s">
        <v>3112</v>
      </c>
      <c r="P129" t="s">
        <v>3110</v>
      </c>
    </row>
    <row r="130" spans="1:16" x14ac:dyDescent="0.3">
      <c r="A130" t="s">
        <v>357</v>
      </c>
      <c r="B130" t="s">
        <v>25</v>
      </c>
      <c r="E130">
        <v>2</v>
      </c>
      <c r="F130">
        <v>0</v>
      </c>
      <c r="G130" t="s">
        <v>3110</v>
      </c>
      <c r="H130" t="s">
        <v>3110</v>
      </c>
      <c r="I130" t="s">
        <v>3110</v>
      </c>
      <c r="J130" t="s">
        <v>3110</v>
      </c>
      <c r="K130" t="s">
        <v>3110</v>
      </c>
      <c r="L130" t="s">
        <v>3110</v>
      </c>
      <c r="M130" t="s">
        <v>3110</v>
      </c>
      <c r="N130" t="s">
        <v>3110</v>
      </c>
      <c r="O130" t="s">
        <v>3110</v>
      </c>
      <c r="P130" t="s">
        <v>3110</v>
      </c>
    </row>
    <row r="131" spans="1:16" x14ac:dyDescent="0.3">
      <c r="A131" t="s">
        <v>2326</v>
      </c>
      <c r="B131" t="s">
        <v>1127</v>
      </c>
      <c r="E131">
        <v>2</v>
      </c>
      <c r="F131">
        <v>0</v>
      </c>
      <c r="G131" t="s">
        <v>3111</v>
      </c>
      <c r="H131" t="s">
        <v>3110</v>
      </c>
      <c r="I131" t="s">
        <v>3112</v>
      </c>
      <c r="J131" t="s">
        <v>3111</v>
      </c>
      <c r="K131" t="s">
        <v>3110</v>
      </c>
      <c r="L131" t="s">
        <v>3111</v>
      </c>
      <c r="M131" t="s">
        <v>3111</v>
      </c>
      <c r="N131" t="s">
        <v>3112</v>
      </c>
      <c r="O131" t="s">
        <v>3111</v>
      </c>
      <c r="P131" t="s">
        <v>3111</v>
      </c>
    </row>
    <row r="132" spans="1:16" x14ac:dyDescent="0.3">
      <c r="A132" t="s">
        <v>849</v>
      </c>
      <c r="B132" t="s">
        <v>693</v>
      </c>
      <c r="E132">
        <v>2</v>
      </c>
      <c r="F132">
        <v>0</v>
      </c>
      <c r="G132" t="s">
        <v>3110</v>
      </c>
      <c r="H132" t="s">
        <v>3112</v>
      </c>
      <c r="I132" t="s">
        <v>3110</v>
      </c>
      <c r="J132" t="s">
        <v>3112</v>
      </c>
      <c r="K132" t="s">
        <v>3110</v>
      </c>
      <c r="L132" t="s">
        <v>3110</v>
      </c>
      <c r="M132" t="s">
        <v>3112</v>
      </c>
      <c r="N132" t="s">
        <v>3112</v>
      </c>
      <c r="O132" t="s">
        <v>3112</v>
      </c>
      <c r="P132" t="s">
        <v>3110</v>
      </c>
    </row>
    <row r="133" spans="1:16" x14ac:dyDescent="0.3">
      <c r="A133" t="s">
        <v>463</v>
      </c>
      <c r="B133" t="s">
        <v>674</v>
      </c>
      <c r="E133">
        <v>2</v>
      </c>
      <c r="F133">
        <v>0</v>
      </c>
      <c r="G133" t="s">
        <v>3112</v>
      </c>
      <c r="H133" t="s">
        <v>3110</v>
      </c>
      <c r="I133" t="s">
        <v>3111</v>
      </c>
      <c r="J133" t="s">
        <v>3112</v>
      </c>
      <c r="K133" t="s">
        <v>3112</v>
      </c>
      <c r="L133" t="s">
        <v>3112</v>
      </c>
      <c r="M133" t="s">
        <v>3112</v>
      </c>
      <c r="N133" t="s">
        <v>3111</v>
      </c>
      <c r="O133" t="s">
        <v>3110</v>
      </c>
      <c r="P133" t="s">
        <v>3112</v>
      </c>
    </row>
    <row r="134" spans="1:16" x14ac:dyDescent="0.3">
      <c r="A134" t="s">
        <v>714</v>
      </c>
      <c r="B134" t="s">
        <v>495</v>
      </c>
      <c r="E134">
        <v>2</v>
      </c>
      <c r="F134">
        <v>0</v>
      </c>
      <c r="G134" t="s">
        <v>3110</v>
      </c>
      <c r="H134" t="s">
        <v>3112</v>
      </c>
      <c r="I134" t="s">
        <v>3110</v>
      </c>
      <c r="J134" t="s">
        <v>3110</v>
      </c>
      <c r="K134" t="s">
        <v>3110</v>
      </c>
      <c r="L134" t="s">
        <v>3110</v>
      </c>
      <c r="M134" t="s">
        <v>3111</v>
      </c>
      <c r="N134" t="s">
        <v>3112</v>
      </c>
      <c r="O134" t="s">
        <v>3112</v>
      </c>
      <c r="P134" t="s">
        <v>3110</v>
      </c>
    </row>
    <row r="135" spans="1:16" x14ac:dyDescent="0.3">
      <c r="A135" t="s">
        <v>2327</v>
      </c>
      <c r="B135" t="s">
        <v>1128</v>
      </c>
      <c r="E135">
        <v>2</v>
      </c>
      <c r="F135">
        <v>0</v>
      </c>
      <c r="G135" t="s">
        <v>3110</v>
      </c>
      <c r="H135" t="s">
        <v>3110</v>
      </c>
      <c r="I135" t="s">
        <v>3110</v>
      </c>
      <c r="J135" t="s">
        <v>3112</v>
      </c>
      <c r="K135" t="s">
        <v>3110</v>
      </c>
      <c r="L135" t="s">
        <v>3110</v>
      </c>
      <c r="M135" t="s">
        <v>3111</v>
      </c>
      <c r="N135" t="s">
        <v>3111</v>
      </c>
      <c r="O135" t="s">
        <v>3110</v>
      </c>
      <c r="P135" t="s">
        <v>3111</v>
      </c>
    </row>
    <row r="136" spans="1:16" x14ac:dyDescent="0.3">
      <c r="A136" t="s">
        <v>315</v>
      </c>
      <c r="B136" t="s">
        <v>125</v>
      </c>
      <c r="C136" t="s">
        <v>1152</v>
      </c>
      <c r="E136">
        <v>2</v>
      </c>
      <c r="F136">
        <v>0</v>
      </c>
      <c r="G136" t="s">
        <v>3110</v>
      </c>
      <c r="H136" t="s">
        <v>3110</v>
      </c>
      <c r="I136" t="s">
        <v>3110</v>
      </c>
      <c r="J136" t="s">
        <v>3110</v>
      </c>
      <c r="K136" t="s">
        <v>3110</v>
      </c>
      <c r="L136" t="s">
        <v>3110</v>
      </c>
      <c r="M136" t="s">
        <v>3110</v>
      </c>
      <c r="N136" t="s">
        <v>3110</v>
      </c>
      <c r="O136" t="s">
        <v>3110</v>
      </c>
      <c r="P136" t="s">
        <v>3110</v>
      </c>
    </row>
    <row r="137" spans="1:16" x14ac:dyDescent="0.3">
      <c r="A137" t="s">
        <v>737</v>
      </c>
      <c r="B137" t="s">
        <v>538</v>
      </c>
      <c r="E137">
        <v>2</v>
      </c>
      <c r="F137">
        <v>0</v>
      </c>
      <c r="G137" t="s">
        <v>3112</v>
      </c>
      <c r="H137" t="s">
        <v>3110</v>
      </c>
      <c r="I137" t="s">
        <v>3112</v>
      </c>
      <c r="J137" t="s">
        <v>3112</v>
      </c>
      <c r="K137" t="s">
        <v>3110</v>
      </c>
      <c r="L137" t="s">
        <v>3112</v>
      </c>
      <c r="M137" t="s">
        <v>3112</v>
      </c>
      <c r="N137" t="s">
        <v>3111</v>
      </c>
      <c r="O137" t="s">
        <v>3111</v>
      </c>
      <c r="P137" t="s">
        <v>3112</v>
      </c>
    </row>
    <row r="138" spans="1:16" x14ac:dyDescent="0.3">
      <c r="A138" t="s">
        <v>362</v>
      </c>
      <c r="B138" t="s">
        <v>36</v>
      </c>
      <c r="C138" t="s">
        <v>1153</v>
      </c>
      <c r="E138">
        <v>2</v>
      </c>
      <c r="F138">
        <v>0</v>
      </c>
      <c r="G138" t="s">
        <v>3112</v>
      </c>
      <c r="H138" t="s">
        <v>3111</v>
      </c>
      <c r="I138" t="s">
        <v>3112</v>
      </c>
      <c r="J138" t="s">
        <v>3112</v>
      </c>
      <c r="K138" t="s">
        <v>3110</v>
      </c>
      <c r="L138" t="s">
        <v>3112</v>
      </c>
      <c r="M138" t="s">
        <v>3112</v>
      </c>
      <c r="N138" t="s">
        <v>3112</v>
      </c>
      <c r="O138" t="s">
        <v>3112</v>
      </c>
      <c r="P138" t="s">
        <v>3112</v>
      </c>
    </row>
    <row r="139" spans="1:16" x14ac:dyDescent="0.3">
      <c r="A139" t="s">
        <v>2328</v>
      </c>
      <c r="B139" t="s">
        <v>1129</v>
      </c>
      <c r="E139">
        <v>2</v>
      </c>
      <c r="F139">
        <v>0</v>
      </c>
      <c r="G139" t="s">
        <v>3110</v>
      </c>
      <c r="H139" t="s">
        <v>3112</v>
      </c>
      <c r="I139" t="s">
        <v>3110</v>
      </c>
      <c r="J139" t="s">
        <v>3112</v>
      </c>
      <c r="K139" t="s">
        <v>3110</v>
      </c>
      <c r="L139" t="s">
        <v>3110</v>
      </c>
      <c r="M139" t="s">
        <v>3112</v>
      </c>
      <c r="N139" t="s">
        <v>3110</v>
      </c>
      <c r="O139" t="s">
        <v>3110</v>
      </c>
      <c r="P139" t="s">
        <v>3110</v>
      </c>
    </row>
    <row r="140" spans="1:16" x14ac:dyDescent="0.3">
      <c r="A140" t="s">
        <v>2329</v>
      </c>
      <c r="B140" t="s">
        <v>1130</v>
      </c>
      <c r="E140">
        <v>2</v>
      </c>
      <c r="F140">
        <v>0</v>
      </c>
      <c r="G140" t="s">
        <v>3112</v>
      </c>
      <c r="H140" t="s">
        <v>3112</v>
      </c>
      <c r="I140" t="s">
        <v>3110</v>
      </c>
      <c r="J140" t="s">
        <v>3110</v>
      </c>
      <c r="K140" t="s">
        <v>3110</v>
      </c>
      <c r="L140" t="s">
        <v>3110</v>
      </c>
      <c r="M140" t="s">
        <v>3112</v>
      </c>
      <c r="N140" t="s">
        <v>3112</v>
      </c>
      <c r="O140" t="s">
        <v>3112</v>
      </c>
      <c r="P140" t="s">
        <v>3110</v>
      </c>
    </row>
    <row r="141" spans="1:16" x14ac:dyDescent="0.3">
      <c r="A141" t="s">
        <v>717</v>
      </c>
      <c r="B141" t="s">
        <v>154</v>
      </c>
      <c r="E141">
        <v>2</v>
      </c>
      <c r="F141">
        <v>0</v>
      </c>
      <c r="G141" t="s">
        <v>3112</v>
      </c>
      <c r="H141" t="s">
        <v>3112</v>
      </c>
      <c r="I141" t="s">
        <v>3112</v>
      </c>
      <c r="J141" t="s">
        <v>3112</v>
      </c>
      <c r="K141" t="s">
        <v>3110</v>
      </c>
      <c r="L141" t="s">
        <v>3112</v>
      </c>
      <c r="M141" t="s">
        <v>3112</v>
      </c>
      <c r="N141" t="s">
        <v>3112</v>
      </c>
      <c r="O141" t="s">
        <v>3112</v>
      </c>
      <c r="P141" t="s">
        <v>3112</v>
      </c>
    </row>
    <row r="142" spans="1:16" x14ac:dyDescent="0.3">
      <c r="A142" t="s">
        <v>800</v>
      </c>
      <c r="B142" t="s">
        <v>227</v>
      </c>
      <c r="C142" t="s">
        <v>1154</v>
      </c>
      <c r="E142">
        <v>2</v>
      </c>
      <c r="F142">
        <v>0</v>
      </c>
      <c r="G142" t="s">
        <v>3111</v>
      </c>
      <c r="H142" t="s">
        <v>3110</v>
      </c>
      <c r="I142" t="s">
        <v>3112</v>
      </c>
      <c r="J142" t="s">
        <v>3112</v>
      </c>
      <c r="K142" t="s">
        <v>3112</v>
      </c>
      <c r="L142" t="s">
        <v>3112</v>
      </c>
      <c r="M142" t="s">
        <v>3112</v>
      </c>
      <c r="N142" t="s">
        <v>3112</v>
      </c>
      <c r="O142" t="s">
        <v>3111</v>
      </c>
      <c r="P142" t="s">
        <v>3111</v>
      </c>
    </row>
  </sheetData>
  <sheetProtection algorithmName="SHA-512" hashValue="ansLpLU2jYgbLVDi51u99Tq7NUO3de2DKJBIdCL9mxnbgSnn7WCcORg3SGCMFXOCg0XgDsVfnP8wFzDYEJjSqQ==" saltValue="KSVE7uawZ94vpzJcaMfRjA==" spinCount="100000" sheet="1" objects="1" scenarios="1"/>
  <autoFilter ref="A12:P12" xr:uid="{00000000-0001-0000-0800-000000000000}"/>
  <sortState xmlns:xlrd2="http://schemas.microsoft.com/office/spreadsheetml/2017/richdata2" ref="A13:P142">
    <sortCondition ref="A13:A142"/>
  </sortState>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94C0AEF71B6E48BA802188EC296D79" ma:contentTypeVersion="17" ma:contentTypeDescription="Create a new document." ma:contentTypeScope="" ma:versionID="e304339ab3696212690ea671a3228fc7">
  <xsd:schema xmlns:xsd="http://www.w3.org/2001/XMLSchema" xmlns:xs="http://www.w3.org/2001/XMLSchema" xmlns:p="http://schemas.microsoft.com/office/2006/metadata/properties" xmlns:ns2="6b95eede-fec4-46e0-a13f-64acf8abd2a0" xmlns:ns3="aaa6c906-3aeb-4a79-bbfc-c929d888fcdf" targetNamespace="http://schemas.microsoft.com/office/2006/metadata/properties" ma:root="true" ma:fieldsID="21698e8338831fc0e3ea5aa552c3330f" ns2:_="" ns3:_="">
    <xsd:import namespace="6b95eede-fec4-46e0-a13f-64acf8abd2a0"/>
    <xsd:import namespace="aaa6c906-3aeb-4a79-bbfc-c929d888fcd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95eede-fec4-46e0-a13f-64acf8abd2a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15804149-7110-452b-858e-1b599c1f1c6e}" ma:internalName="TaxCatchAll" ma:showField="CatchAllData" ma:web="6b95eede-fec4-46e0-a13f-64acf8abd2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a6c906-3aeb-4a79-bbfc-c929d888fcd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bb049e1-6710-42f6-becb-43f2127ad3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a6c906-3aeb-4a79-bbfc-c929d888fcdf">
      <Terms xmlns="http://schemas.microsoft.com/office/infopath/2007/PartnerControls"/>
    </lcf76f155ced4ddcb4097134ff3c332f>
    <TaxCatchAll xmlns="6b95eede-fec4-46e0-a13f-64acf8abd2a0" xsi:nil="true"/>
    <_dlc_DocId xmlns="6b95eede-fec4-46e0-a13f-64acf8abd2a0">NMEHSK4CC3WU-702369612-144285</_dlc_DocId>
    <_dlc_DocIdUrl xmlns="6b95eede-fec4-46e0-a13f-64acf8abd2a0">
      <Url>https://invasiveanimals.sharepoint.com/sites/docs/_layouts/15/DocIdRedir.aspx?ID=NMEHSK4CC3WU-702369612-144285</Url>
      <Description>NMEHSK4CC3WU-702369612-144285</Description>
    </_dlc_DocIdUrl>
    <SharedWithUsers xmlns="6b95eede-fec4-46e0-a13f-64acf8abd2a0">
      <UserInfo>
        <DisplayName>Andrew Mitchell</DisplayName>
        <AccountId>663</AccountId>
        <AccountType/>
      </UserInfo>
      <UserInfo>
        <DisplayName>Andreas Glanznig</DisplayName>
        <AccountId>24</AccountId>
        <AccountType/>
      </UserInfo>
      <UserInfo>
        <DisplayName>Karen Gregory</DisplayName>
        <AccountId>2298</AccountId>
        <AccountType/>
      </UserInfo>
      <UserInfo>
        <DisplayName>Shan Southwell</DisplayName>
        <AccountId>811</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11D1E-035A-4136-B291-8F59F13A25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95eede-fec4-46e0-a13f-64acf8abd2a0"/>
    <ds:schemaRef ds:uri="aaa6c906-3aeb-4a79-bbfc-c929d888fc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F70870-55DA-4ED1-BD30-D0F7C1F9A8E9}">
  <ds:schemaRefs>
    <ds:schemaRef ds:uri="http://schemas.microsoft.com/sharepoint/events"/>
  </ds:schemaRefs>
</ds:datastoreItem>
</file>

<file path=customXml/itemProps3.xml><?xml version="1.0" encoding="utf-8"?>
<ds:datastoreItem xmlns:ds="http://schemas.openxmlformats.org/officeDocument/2006/customXml" ds:itemID="{588DAA60-AF9B-4828-931B-8EC069250FBF}">
  <ds:schemaRefs>
    <ds:schemaRef ds:uri="http://purl.org/dc/dcmitype/"/>
    <ds:schemaRef ds:uri="http://www.w3.org/XML/1998/namespace"/>
    <ds:schemaRef ds:uri="http://schemas.microsoft.com/office/2006/metadata/properties"/>
    <ds:schemaRef ds:uri="http://schemas.openxmlformats.org/package/2006/metadata/core-properties"/>
    <ds:schemaRef ds:uri="aaa6c906-3aeb-4a79-bbfc-c929d888fcdf"/>
    <ds:schemaRef ds:uri="http://schemas.microsoft.com/office/infopath/2007/PartnerControls"/>
    <ds:schemaRef ds:uri="http://purl.org/dc/elements/1.1/"/>
    <ds:schemaRef ds:uri="http://purl.org/dc/terms/"/>
    <ds:schemaRef ds:uri="http://schemas.microsoft.com/office/2006/documentManagement/types"/>
    <ds:schemaRef ds:uri="6b95eede-fec4-46e0-a13f-64acf8abd2a0"/>
  </ds:schemaRefs>
</ds:datastoreItem>
</file>

<file path=customXml/itemProps4.xml><?xml version="1.0" encoding="utf-8"?>
<ds:datastoreItem xmlns:ds="http://schemas.openxmlformats.org/officeDocument/2006/customXml" ds:itemID="{31ED5205-3E68-4B47-AAC6-899AD7875B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Key</vt:lpstr>
      <vt:lpstr>Prohibited to Trade</vt:lpstr>
      <vt:lpstr>ACT</vt:lpstr>
      <vt:lpstr>NSW</vt:lpstr>
      <vt:lpstr>NT</vt:lpstr>
      <vt:lpstr>Qld</vt:lpstr>
      <vt:lpstr>SA</vt:lpstr>
      <vt:lpstr>Tas</vt:lpstr>
      <vt:lpstr>Vic</vt:lpstr>
      <vt:lpstr>WA</vt:lpstr>
    </vt:vector>
  </TitlesOfParts>
  <Company>The University of Adelaide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Avey Maher</dc:creator>
  <cp:lastModifiedBy>Karen Gregory</cp:lastModifiedBy>
  <dcterms:created xsi:type="dcterms:W3CDTF">2020-08-11T06:10:50Z</dcterms:created>
  <dcterms:modified xsi:type="dcterms:W3CDTF">2023-09-08T00:47:42Z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0x0101001394C0AEF71B6E48BA802188EC296D79</vt:lpwstr>
  </property>
  <property fmtid="{D5CDD505-2E9C-101B-9397-08002B2CF9AE}" pid="3" name="eDOCS AutoSave">
    <vt:lpwstr>20220616131729573</vt:lpwstr>
  </property>
  <property fmtid="{D5CDD505-2E9C-101B-9397-08002B2CF9AE}" pid="4" name="MediaServiceImageTags">
    <vt:lpwstr/>
  </property>
  <property fmtid="{D5CDD505-2E9C-101B-9397-08002B2CF9AE}" pid="5" name="_dlc_DocIdItemGuid">
    <vt:lpwstr>be423aef-43d9-4830-a6e9-a28bc328a4db</vt:lpwstr>
  </property>
</Properties>
</file>